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Y:\BOLETINES\Nacionales\"/>
    </mc:Choice>
  </mc:AlternateContent>
  <bookViews>
    <workbookView xWindow="-15" yWindow="2805" windowWidth="11970" windowHeight="2850" tabRatio="535"/>
  </bookViews>
  <sheets>
    <sheet name="Carátula" sheetId="102" r:id="rId1"/>
    <sheet name="Metodologia" sheetId="95" r:id="rId2"/>
    <sheet name="Indice" sheetId="14" r:id="rId3"/>
    <sheet name="C 1" sheetId="101" r:id="rId4"/>
    <sheet name="C 2" sheetId="92" r:id="rId5"/>
    <sheet name="C 3" sheetId="93" r:id="rId6"/>
    <sheet name="C 4" sheetId="90" r:id="rId7"/>
    <sheet name="C 5" sheetId="86" r:id="rId8"/>
    <sheet name="C 6" sheetId="94" r:id="rId9"/>
    <sheet name="C 7" sheetId="52" r:id="rId10"/>
    <sheet name="C 8" sheetId="96" r:id="rId11"/>
    <sheet name="C 9" sheetId="64" r:id="rId12"/>
    <sheet name="C 10" sheetId="97" r:id="rId13"/>
    <sheet name="Descriptores de actividad" sheetId="100" r:id="rId14"/>
  </sheets>
  <definedNames>
    <definedName name="_xlnm._FilterDatabase" localSheetId="6" hidden="1">'C 4'!$A$5:$R$153</definedName>
    <definedName name="_xlnm.Print_Area" localSheetId="3">'C 1'!$A$1:$G$42</definedName>
    <definedName name="_xlnm.Print_Area" localSheetId="6">'C 4'!$A$1:$AF$162</definedName>
    <definedName name="_xlnm.Print_Area" localSheetId="7">'C 5'!$A$1:$AF$310</definedName>
    <definedName name="OLE_LINK1" localSheetId="0">Carátula!$A$1</definedName>
  </definedNames>
  <calcPr calcId="162913"/>
</workbook>
</file>

<file path=xl/sharedStrings.xml><?xml version="1.0" encoding="utf-8"?>
<sst xmlns="http://schemas.openxmlformats.org/spreadsheetml/2006/main" count="4460" uniqueCount="721">
  <si>
    <t>Var. % periodo anterior</t>
  </si>
  <si>
    <t>Volver al índice</t>
  </si>
  <si>
    <t xml:space="preserve">Índice </t>
  </si>
  <si>
    <t>TOPES MÁXIMOS PARA CADA CATEGORÍA: SERVICIOS</t>
  </si>
  <si>
    <t>Servicios de hotelería y restaurantes</t>
  </si>
  <si>
    <t>Servicio de transporte ferroviario y automotor  y por tuberías</t>
  </si>
  <si>
    <t>Servicio de transporte marítimo y fluvial</t>
  </si>
  <si>
    <t>Servicio de transporte aéreo de cargas y de pasajeros</t>
  </si>
  <si>
    <t>Servicios de manipulación de carga, almacenamiento y depósito. Serv. complementarios para el transporte. Agencias de viaje y otras act. de apoyo turístico. Servicios de gestión y logística para el transporte</t>
  </si>
  <si>
    <t>Servicios de correos y telecomunicaciones</t>
  </si>
  <si>
    <t>Intermediación financiera y otros servicios financieros</t>
  </si>
  <si>
    <t>Servicios de seguros y de ad.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</si>
  <si>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</si>
  <si>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</si>
  <si>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 de consultores. Procesamiento de datos. Mantenimiento y reparación de maq. de oficina, contabilidad e informática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</si>
  <si>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</si>
  <si>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 de mercados y encuestas de opinión pública; asesoramiento empresarial y en materia de gestión.</t>
  </si>
  <si>
    <t>Enseñanza. Inicial, primaria, secundaria, superior y formación de postrado. Enseñanza para adultos y servicios de enseñanza n.c.p.</t>
  </si>
  <si>
    <t>Eliminación de desperdicios y aguas residuales y saneamiento</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</si>
  <si>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</si>
  <si>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t>
  </si>
  <si>
    <t>Total Servicios – Promedio simple</t>
  </si>
  <si>
    <t>Nota metodológica</t>
  </si>
  <si>
    <t>ESTADÍSTICAS SOBRE EMPRESAS Y EMPLEO ASALARIADO REGISTRADO POR
SECTOR ECONÓMICO</t>
  </si>
  <si>
    <t>El boletín sectorial recopila una serie de tablas estadísticas elaboradas por el Observatorio de Empleo y Dinámica Empresarial[1] del Ministerio de Trabajo, Empleo y Seguridad Social.</t>
  </si>
  <si>
    <t>Tiene como fuente los registros administrativos del Sistema Integrado Provisional Argentino (SIPA) que contienen las declaraciones mensuales que realizan las empresas sobre el personal que tienen en relación de dependencia para el pago de los aportes y contribuciones patronales. La unidad de análisis es la empresa, definida como una unidad legal independiente[2] y está identificada por su Código Único de Identificación Tributaria (CUIT). Los indicadores se refieren al empleo asalariado registrado y a las empresas privadas de industria, comercio y servicios radicadas en todo el país.</t>
  </si>
  <si>
    <t>CONSTRUCCIÓN DE LA BASE LONGITUDINAL</t>
  </si>
  <si>
    <t>El grado de desagregación alcanzado y la frecuencia con que se actualiza la información permiten el tratamiento de series longitudinales que registran la evolución del empleo al nivel de cada empresa. Una de las dificultades estadísticas que presenta el registro, y que se debe resolver es la siguiente: la discontinuidad de la información. Es frecuente encontrar en un registro administrativo vacíos de información producidos por distintas causas (declaraciones tardías, errores de carga, etc.) y que no reflejan cambios reales en la información. Podría citarse como ejemplo el caso de empresas que aparecen en el registro con meses de falta de declaración seguidos y antecedidos por meses de declaración positiva de empleo. En estos casos, los valores nulos se completan utilizando la información de los períodos anterior y posterior. Sin embargo, cuando el período sin declaraciones de una firma es prolongado, se respetan los datos consignados porque se entiende que reflejan discontinuidades reales en el empleo[3]</t>
  </si>
  <si>
    <t>COBERTURA</t>
  </si>
  <si>
    <t>Quedan excluidos del registro:</t>
  </si>
  <si>
    <t>Servicio doméstico.</t>
  </si>
  <si>
    <t xml:space="preserve"> Asalariados no registrados.</t>
  </si>
  <si>
    <t>Trabajadores por cuenta propia, patrones y trabajo familiar.</t>
  </si>
  <si>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</si>
  <si>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</si>
  <si>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</si>
  <si>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</si>
  <si>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t>CORTES POR TAMAÑO ($)</t>
  </si>
  <si>
    <t>Agropecuario</t>
  </si>
  <si>
    <t>Industria y
Minería</t>
  </si>
  <si>
    <t xml:space="preserve">Fuente: Resolución SEPyME N° 24/01 </t>
  </si>
  <si>
    <t>A partir de las estimaciones realizadas se definieron tramos ocupacionales, que ponen en evidencia las fuertes diferencias entre los distintos sectores (industria, comercio y servicios) y entre las distintas ramas de actividad al interior de cada sector. Se presentan a continuación los resultados que surgieron de las estimaciones realizadas para definir los tramos de empleo que permiten clasificar a las firmas según su tamaño económico.</t>
  </si>
  <si>
    <t>TOPES MÁXIMOS PARA CADA CATEGORÍA: INDUSTRIA MANUFACTURERA</t>
  </si>
  <si>
    <t>Elaboración de productos alimenticios y
 bebidas</t>
  </si>
  <si>
    <t>Fabricación de prendas de vestir;
terminación y teñido de pieles</t>
  </si>
  <si>
    <t>Curtido y terminación de cueros;
fabricación de maletas, bolsos de mano. Artículos de talabartería y guarnicioneria, y calzado</t>
  </si>
  <si>
    <t>Producción de madera y fabricación de productos de madera y corcho excepto muebles; fabricación de artículos de paja y de materiales trenzables</t>
  </si>
  <si>
    <t>Actividades de edición e impresión y de reproducción de grabaciones</t>
  </si>
  <si>
    <t>Fabricación de productos del petróleo</t>
  </si>
  <si>
    <t>Fabricación de sustancias y productos químicos</t>
  </si>
  <si>
    <t>Fabricación de productos de caucho y plástico</t>
  </si>
  <si>
    <t>Fabricación de otros productos minerales no metálicos</t>
  </si>
  <si>
    <t>Fabricación de metales comunes</t>
  </si>
  <si>
    <t>Fabricación de productos elaborados de metal, excepto maquinaria y equipo</t>
  </si>
  <si>
    <t xml:space="preserve">Fabricación de maquinaria y equipo n.c.p. </t>
  </si>
  <si>
    <t>Fabricación de maquinaria y aparatos eléctricos n.c.p.</t>
  </si>
  <si>
    <t>Fabricación de equipo y aparatos de radio, televisión y comunicaciones</t>
  </si>
  <si>
    <t>Fabricación de instrumentos médicos, ópticos y de precisión y fabricación de relojes</t>
  </si>
  <si>
    <t>Fabricación de vehículos automotores, remolques y semirremolques</t>
  </si>
  <si>
    <t>Fabricación de otros tipos de equipos de transporte</t>
  </si>
  <si>
    <t>Fabricación de muebles; industrias manufactureras n.c.p.</t>
  </si>
  <si>
    <t>Total Industria – Promedio simple</t>
  </si>
  <si>
    <t>Fuente: Observatorio de Empleo y Dinámica Empresarial - DGEYEL - SSPTYEL - en base a SIPA</t>
  </si>
  <si>
    <t>TOPES MÁXIMOS PARA CADA CATEGORÍA: COMERCIO</t>
  </si>
  <si>
    <t>Venta mantenimiento y reparación de vehículos,motocicletas y de sus partes, piezas y accesorios. Venta al por menor de combustible</t>
  </si>
  <si>
    <t>Comercio al por menor y reparación de efectos personales y enseres domésticos</t>
  </si>
  <si>
    <t>Total Comercio – Promedio simple</t>
  </si>
  <si>
    <t>[1] El Observatorio de Empleo y Dinámica Empresarial, en Argentina, fue creado por la Resolución Nº 135 de mayo de 2003, de la Secretaría de Empleo – MTEySS.</t>
  </si>
  <si>
    <t>[2] En algunos casos corresponde a un grupo de plantas o de unidades de negocio, bajo un mismo control. Puede ser, según los casos, una persona física o una persona jurídica, constituida con el objeto de ejercer en uno o varios lugares actividades de producción de bienes o servicios.</t>
  </si>
  <si>
    <t>[3] La situación más clara corresponde a las Personas físicas que conservan un mismo CUIT a lo largo de su vida activa y que efectivamente pueden discontinuar su actividad de empleador por períodos prolongados.</t>
  </si>
  <si>
    <r>
      <t>Cobertura geográfica:</t>
    </r>
    <r>
      <rPr>
        <sz val="11"/>
        <color indexed="63"/>
        <rFont val="Arial"/>
        <family val="2"/>
      </rPr>
      <t xml:space="preserve"> todo el país.</t>
    </r>
  </si>
  <si>
    <r>
      <t>Cobertura de sector económico:</t>
    </r>
    <r>
      <rPr>
        <sz val="11"/>
        <color indexed="63"/>
        <rFont val="Arial"/>
        <family val="2"/>
      </rPr>
      <t xml:space="preserve"> la cobertura de esta base incluye todas las ramas de la actividad
económica.</t>
    </r>
  </si>
  <si>
    <r>
      <t xml:space="preserve">Se enuncian los </t>
    </r>
    <r>
      <rPr>
        <b/>
        <sz val="11"/>
        <color indexed="63"/>
        <rFont val="Arial"/>
        <family val="2"/>
      </rPr>
      <t>topes máximos</t>
    </r>
    <r>
      <rPr>
        <sz val="11"/>
        <color indexed="63"/>
        <rFont val="Arial"/>
        <family val="2"/>
      </rPr>
      <t xml:space="preserve"> para cada categoría, con una desagregación de dos dígitos de la CIIU Revisión 3</t>
    </r>
  </si>
  <si>
    <t>O</t>
  </si>
  <si>
    <t>Pesca y servicios conexos</t>
  </si>
  <si>
    <t>Electricidad, gas y agua</t>
  </si>
  <si>
    <t>Comercio</t>
  </si>
  <si>
    <t>Enseñanza</t>
  </si>
  <si>
    <t>Servicios sociales y de salud</t>
  </si>
  <si>
    <t>Servicios comunitarios, sociales y personales n.c.p.</t>
  </si>
  <si>
    <t>Total</t>
  </si>
  <si>
    <t>Servicios</t>
  </si>
  <si>
    <t>Grandes</t>
  </si>
  <si>
    <t>Medianas</t>
  </si>
  <si>
    <t>Pequeñas</t>
  </si>
  <si>
    <t>Micro</t>
  </si>
  <si>
    <t>Cultivo de cereales, oleaginosas y forrajeras</t>
  </si>
  <si>
    <t>Acabado de productos textiles</t>
  </si>
  <si>
    <t>Fabricación de productos textiles</t>
  </si>
  <si>
    <t>Curtido y terminación de cueros</t>
  </si>
  <si>
    <t>Industrias básicas de hierro y acero</t>
  </si>
  <si>
    <t>Fundición de metales</t>
  </si>
  <si>
    <t>Construcción</t>
  </si>
  <si>
    <t>Servicios veterinarios</t>
  </si>
  <si>
    <t>Servicios sociales</t>
  </si>
  <si>
    <t>Tamaño</t>
  </si>
  <si>
    <t>Confecciones</t>
  </si>
  <si>
    <t>Madera</t>
  </si>
  <si>
    <t>Papel</t>
  </si>
  <si>
    <t>Edición</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</si>
  <si>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</si>
  <si>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</si>
  <si>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</si>
  <si>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</si>
  <si>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</si>
  <si>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</si>
  <si>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</si>
  <si>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</si>
  <si>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</si>
  <si>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</si>
  <si>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</si>
  <si>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</si>
  <si>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</si>
  <si>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Comercio al por mayor</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</si>
  <si>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</si>
  <si>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</si>
  <si>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</si>
  <si>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</si>
  <si>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</si>
  <si>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</si>
  <si>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</si>
  <si>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Intermediacion financiera y otros servicios financieros</t>
  </si>
  <si>
    <t>Seguros y AFJP</t>
  </si>
  <si>
    <t>Servicios auxiliares a la actividad financiera</t>
  </si>
  <si>
    <t>Servicios inmobiliarios</t>
  </si>
  <si>
    <t>Alquiler de equipo de transporte y de maquinaria</t>
  </si>
  <si>
    <t>Actividades de informática</t>
  </si>
  <si>
    <t>Investigación y desarrollo</t>
  </si>
  <si>
    <t>Servicios jurídicos, contables y otros servicios a empresas</t>
  </si>
  <si>
    <t>Eliminación de desperdicios</t>
  </si>
  <si>
    <t>Servicios de organizaciones empresariales</t>
  </si>
  <si>
    <t>Cinematografía, radio y televisión</t>
  </si>
  <si>
    <t>Servicios n.c.p.</t>
  </si>
  <si>
    <t>Reciclamiento de desperdicios y desechos</t>
  </si>
  <si>
    <t>Captación, depuración y distribución de agua</t>
  </si>
  <si>
    <t>Rama de actividad</t>
  </si>
  <si>
    <t>Agencias de empleo temporario</t>
  </si>
  <si>
    <t>Año</t>
  </si>
  <si>
    <t>Industria manufacturera</t>
  </si>
  <si>
    <t>Comercio al por mayor y al por menor</t>
  </si>
  <si>
    <t>Hotelería y restaurantes</t>
  </si>
  <si>
    <t>Transporte, de almacenamiento y de comunicaciones</t>
  </si>
  <si>
    <t>Servicios inmobiliarios, empresariales y de alquiler</t>
  </si>
  <si>
    <t>Tabaco</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</si>
  <si>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</si>
  <si>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</si>
  <si>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</si>
  <si>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</si>
  <si>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</si>
  <si>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Extracción de petróleo crudo y gas natural</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</si>
  <si>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</si>
  <si>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</si>
  <si>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</si>
  <si>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</si>
  <si>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</si>
  <si>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</si>
  <si>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</si>
  <si>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</si>
  <si>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</si>
  <si>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</si>
  <si>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</si>
  <si>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</si>
  <si>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</si>
  <si>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</si>
  <si>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</si>
  <si>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</si>
  <si>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</si>
  <si>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</si>
  <si>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</si>
  <si>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</si>
  <si>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</si>
  <si>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</si>
  <si>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</si>
  <si>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</si>
  <si>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</si>
  <si>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</si>
  <si>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</si>
  <si>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</si>
  <si>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</si>
  <si>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</si>
  <si>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</si>
  <si>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</si>
  <si>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Fabricación de productos primarios de metales preciosos y metales no ferrosos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</si>
  <si>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</si>
  <si>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</si>
  <si>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</si>
  <si>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</si>
  <si>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</si>
  <si>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</si>
  <si>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</si>
  <si>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</si>
  <si>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</si>
  <si>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</si>
  <si>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</si>
  <si>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</si>
  <si>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</si>
  <si>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</si>
  <si>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</si>
  <si>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</si>
  <si>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</si>
  <si>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</si>
  <si>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</si>
  <si>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</si>
  <si>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</si>
  <si>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</si>
  <si>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</si>
  <si>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</si>
  <si>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</si>
  <si>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</si>
  <si>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</si>
  <si>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</si>
  <si>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</si>
  <si>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</si>
  <si>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</si>
  <si>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</si>
  <si>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</si>
  <si>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</si>
  <si>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</si>
  <si>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</si>
  <si>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</si>
  <si>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</si>
  <si>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</si>
  <si>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</si>
  <si>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</si>
  <si>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</si>
  <si>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</si>
  <si>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</si>
  <si>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</si>
  <si>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</si>
  <si>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</si>
  <si>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</si>
  <si>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</si>
  <si>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</si>
  <si>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</si>
  <si>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</si>
  <si>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</si>
  <si>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</si>
  <si>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</si>
  <si>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</si>
  <si>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</si>
  <si>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</si>
  <si>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</si>
  <si>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</si>
  <si>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</si>
  <si>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</si>
  <si>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</si>
  <si>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</si>
  <si>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</si>
  <si>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</si>
  <si>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</si>
  <si>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</si>
  <si>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</si>
  <si>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</si>
  <si>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</si>
  <si>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Investigación y desarrollo experimental </t>
  </si>
  <si>
    <t>Servicios de arquitectura e ingeniería y servicios técnicos n.c.p.</t>
  </si>
  <si>
    <t>Servicios de publicidad</t>
  </si>
  <si>
    <t>Servicios empresariales n.c.p.</t>
  </si>
  <si>
    <t>Servicios relacionados con la salud humana</t>
  </si>
  <si>
    <t>Eliminación de desperdicios y aguas residuales, saneamiento y servicios similares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</si>
  <si>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</si>
  <si>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</si>
  <si>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</si>
  <si>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</si>
  <si>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</si>
  <si>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Mediana</t>
  </si>
  <si>
    <t>Pequeña</t>
  </si>
  <si>
    <t>Servicios veterianrios</t>
  </si>
  <si>
    <t>Actividades  de servicios relacionadas con la extracción de petróleo y gas, excepto las actividades de prospección</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</si>
  <si>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</si>
  <si>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</si>
  <si>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</si>
  <si>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</si>
  <si>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</si>
  <si>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</si>
  <si>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</si>
  <si>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</si>
  <si>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Servicios jurídicos y de contabilidad, teneduría de libros y auditoría; asesoramiento en materia de impuestos; estudios de mercados y realización de encuestas de opinión pública; asesoramiento empresarial y en materia de gestión </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</si>
  <si>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</si>
  <si>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</si>
  <si>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</si>
  <si>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</si>
  <si>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</si>
  <si>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</si>
  <si>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</si>
  <si>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</si>
  <si>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</si>
  <si>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</si>
  <si>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</si>
  <si>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</si>
  <si>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</si>
  <si>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</si>
  <si>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</si>
  <si>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</si>
  <si>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</si>
  <si>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</si>
  <si>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</si>
  <si>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</si>
  <si>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</si>
  <si>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</si>
  <si>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</si>
  <si>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</si>
  <si>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</si>
  <si>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</si>
  <si>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</si>
  <si>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</si>
  <si>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</si>
  <si>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</si>
  <si>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</si>
  <si>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</si>
  <si>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</si>
  <si>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</si>
  <si>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</si>
  <si>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</si>
  <si>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</si>
  <si>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</si>
  <si>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</si>
  <si>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</si>
  <si>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</si>
  <si>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</si>
  <si>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</si>
  <si>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</si>
  <si>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</si>
  <si>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</si>
  <si>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</si>
  <si>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</si>
  <si>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</si>
  <si>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</si>
  <si>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</si>
  <si>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</si>
  <si>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</si>
  <si>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</si>
  <si>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</si>
  <si>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</si>
  <si>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</si>
  <si>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</si>
  <si>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</si>
  <si>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</si>
  <si>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</si>
  <si>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</si>
  <si>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</si>
  <si>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</si>
  <si>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</si>
  <si>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</si>
  <si>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</si>
  <si>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</si>
  <si>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</si>
  <si>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</si>
  <si>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</si>
  <si>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</si>
  <si>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</si>
  <si>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</si>
  <si>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</si>
  <si>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</si>
  <si>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</si>
  <si>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</si>
  <si>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</si>
  <si>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</si>
  <si>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</si>
  <si>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</si>
  <si>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</si>
  <si>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</si>
  <si>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</si>
  <si>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</si>
  <si>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</si>
  <si>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</si>
  <si>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</si>
  <si>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</si>
  <si>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</si>
  <si>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</si>
  <si>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</si>
  <si>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</si>
  <si>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</si>
  <si>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</si>
  <si>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</si>
  <si>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</si>
  <si>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</si>
  <si>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</si>
  <si>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</si>
  <si>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</si>
  <si>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</si>
  <si>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</si>
  <si>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</si>
  <si>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</si>
  <si>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</si>
  <si>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</si>
  <si>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</si>
  <si>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</si>
  <si>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</si>
  <si>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</si>
  <si>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</si>
  <si>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</si>
  <si>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</si>
  <si>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</si>
  <si>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</si>
  <si>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</si>
  <si>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</si>
  <si>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</si>
  <si>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</si>
  <si>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</si>
  <si>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</si>
  <si>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</si>
  <si>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</si>
  <si>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</si>
  <si>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</si>
  <si>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</si>
  <si>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</si>
  <si>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</si>
  <si>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</si>
  <si>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</si>
  <si>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</si>
  <si>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</si>
  <si>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</si>
  <si>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</si>
  <si>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</si>
  <si>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</si>
  <si>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</si>
  <si>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</si>
  <si>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</si>
  <si>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</si>
  <si>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</si>
  <si>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</si>
  <si>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</si>
  <si>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</si>
  <si>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</si>
  <si>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</si>
  <si>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</si>
  <si>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</si>
  <si>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</si>
  <si>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</si>
  <si>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</si>
  <si>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</si>
  <si>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</si>
  <si>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</si>
  <si>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</si>
  <si>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</si>
  <si>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</si>
  <si>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</si>
  <si>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</si>
  <si>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</si>
  <si>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</si>
  <si>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</si>
  <si>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</si>
  <si>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</si>
  <si>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</si>
  <si>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</si>
  <si>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</si>
  <si>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</si>
  <si>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</si>
  <si>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</si>
  <si>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</si>
  <si>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</si>
  <si>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</si>
  <si>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</si>
  <si>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</si>
  <si>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</si>
  <si>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</si>
  <si>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</si>
  <si>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</si>
  <si>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</si>
  <si>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</si>
  <si>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</si>
  <si>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</si>
  <si>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</si>
  <si>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</si>
  <si>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</si>
  <si>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</si>
  <si>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</si>
  <si>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</si>
  <si>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</si>
  <si>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</si>
  <si>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</si>
  <si>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</si>
  <si>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</si>
  <si>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</si>
  <si>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</si>
  <si>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</si>
  <si>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</si>
  <si>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</si>
  <si>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</si>
  <si>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</si>
  <si>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</si>
  <si>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</si>
  <si>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</si>
  <si>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</si>
  <si>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</si>
  <si>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</si>
  <si>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</si>
  <si>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</si>
  <si>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</si>
  <si>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</si>
  <si>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</si>
  <si>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</si>
  <si>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 xml:space="preserve">Servicio de transporte marítimo </t>
  </si>
  <si>
    <t>Servicios de agencias de viaje y actividades complementarias de apoyo turístico</t>
  </si>
  <si>
    <t xml:space="preserve">Servicios de seguros </t>
  </si>
  <si>
    <t xml:space="preserve">Intermediacion financiera y otros servicios financieros </t>
  </si>
  <si>
    <t>Grandes divisiones</t>
  </si>
  <si>
    <t>Mas de 200</t>
  </si>
  <si>
    <t>Tramos de empleo</t>
  </si>
  <si>
    <t>de 50 a 200</t>
  </si>
  <si>
    <t>de 10 a 49</t>
  </si>
  <si>
    <t>hasta 9</t>
  </si>
  <si>
    <t>Personas Físicas</t>
  </si>
  <si>
    <t>Nacimiento</t>
  </si>
  <si>
    <t>1 a 3 años</t>
  </si>
  <si>
    <t>4 o 5 años</t>
  </si>
  <si>
    <t>Mas de 10 años</t>
  </si>
  <si>
    <t>6 a 10 años</t>
  </si>
  <si>
    <t>Agricultura y ganaderia</t>
  </si>
  <si>
    <t>Explotacion de otras minas y canteras</t>
  </si>
  <si>
    <t>Agencias de empleo eventual</t>
  </si>
  <si>
    <t>Pesca y actividades relacionadas con la pesca</t>
  </si>
  <si>
    <t>Extraccion de minerales metaliferos</t>
  </si>
  <si>
    <t>Total Sector Privado</t>
  </si>
  <si>
    <t>Hasta 9</t>
  </si>
  <si>
    <t>Aclaraciones</t>
  </si>
  <si>
    <t>Silvicultura, extracción de madera</t>
  </si>
  <si>
    <t>Extraccion de petroleo crudo y gas natural</t>
  </si>
  <si>
    <t>Alimentos</t>
  </si>
  <si>
    <t>Productos textiles</t>
  </si>
  <si>
    <t>Cuero y calzado</t>
  </si>
  <si>
    <t>Productos de petróleo</t>
  </si>
  <si>
    <t>Vta. y reparación de vehículos, vta. por menor de combustible</t>
  </si>
  <si>
    <t>s.d.</t>
  </si>
  <si>
    <t>Venta al por mayor de materias primas agropecuarias, de animales vivos, alimentos, bebidas y tabaco, excepto en comisión o consignación</t>
  </si>
  <si>
    <t>Servicios auxiliares a los servicios de seguros y de administración de fondos de jubilaciones y pensiones</t>
  </si>
  <si>
    <t>Período</t>
  </si>
  <si>
    <t>A</t>
  </si>
  <si>
    <t>B</t>
  </si>
  <si>
    <t>C</t>
  </si>
  <si>
    <t>D</t>
  </si>
  <si>
    <t>E</t>
  </si>
  <si>
    <t>F</t>
  </si>
  <si>
    <t>G</t>
  </si>
  <si>
    <t>H</t>
  </si>
  <si>
    <t>I</t>
  </si>
  <si>
    <t>J</t>
  </si>
  <si>
    <t>K</t>
  </si>
  <si>
    <t>M</t>
  </si>
  <si>
    <t>N</t>
  </si>
  <si>
    <t>Cuero</t>
  </si>
  <si>
    <t>Construccion</t>
  </si>
  <si>
    <t>Antigüedad de la empresa</t>
  </si>
  <si>
    <t>a.1</t>
  </si>
  <si>
    <t>a.2</t>
  </si>
  <si>
    <t>a.3</t>
  </si>
  <si>
    <t>a.4</t>
  </si>
  <si>
    <t>b.1</t>
  </si>
  <si>
    <t>b.2</t>
  </si>
  <si>
    <t>b.3</t>
  </si>
  <si>
    <t>b.4</t>
  </si>
  <si>
    <t>c.1</t>
  </si>
  <si>
    <t>c.2</t>
  </si>
  <si>
    <t>c.3</t>
  </si>
  <si>
    <t>c.4</t>
  </si>
  <si>
    <t>d.1</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</si>
  <si>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</si>
  <si>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</si>
  <si>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</si>
  <si>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</si>
  <si>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</si>
  <si>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</si>
  <si>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</si>
  <si>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</si>
  <si>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</si>
  <si>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</si>
  <si>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</si>
  <si>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</si>
  <si>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</si>
  <si>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</si>
  <si>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</si>
  <si>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</si>
  <si>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</si>
  <si>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</si>
  <si>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</si>
  <si>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</si>
  <si>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</si>
  <si>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</si>
  <si>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</si>
  <si>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</si>
  <si>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</si>
  <si>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</si>
  <si>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</si>
  <si>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</si>
  <si>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</si>
  <si>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</si>
  <si>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</si>
  <si>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m.1</t>
  </si>
  <si>
    <t>m.2</t>
  </si>
  <si>
    <t>m.3</t>
  </si>
  <si>
    <t>m.4</t>
  </si>
  <si>
    <t>n.1</t>
  </si>
  <si>
    <t>n.2</t>
  </si>
  <si>
    <t>n.3</t>
  </si>
  <si>
    <t>n.4</t>
  </si>
  <si>
    <t>o.1</t>
  </si>
  <si>
    <t>o.2</t>
  </si>
  <si>
    <t>o.3</t>
  </si>
  <si>
    <t>o.4</t>
  </si>
  <si>
    <t>Referencias:</t>
  </si>
  <si>
    <t>AGRICULTURA, GANADERIA, CAZA Y SILVICULTURA</t>
  </si>
  <si>
    <t>HOTELES Y RESTAURANTES</t>
  </si>
  <si>
    <t>PESCA</t>
  </si>
  <si>
    <t>TRANSPORTE, ALMACENAMIENTO Y COMUNICACIONES</t>
  </si>
  <si>
    <t>EXPLOTACION DE MINAS Y CANTERAS</t>
  </si>
  <si>
    <t>INTERMEDIACION FINANCIERA</t>
  </si>
  <si>
    <t>INDUSTRIAS MANUFACTURERAS</t>
  </si>
  <si>
    <t>ACTIVIDADES INMOBILIARIAS, EMPRESARIALES Y DE ALQUILER</t>
  </si>
  <si>
    <t>SUMINISTRO DE ELECTRICIDAD, GAS Y AGUA</t>
  </si>
  <si>
    <t>ENSEÑANZA</t>
  </si>
  <si>
    <t>CONSTRUCCION</t>
  </si>
  <si>
    <t>SERVICIOS SOCIALES Y DE SALUD</t>
  </si>
  <si>
    <t>COMERCIO Y REPARACIONES</t>
  </si>
  <si>
    <t>OTRAS ACTIVIDADES DE SERVICIOS COMUNITARIAS, SOCIALES Y PERSONALES</t>
  </si>
  <si>
    <t>Sin dato</t>
  </si>
  <si>
    <t>.</t>
  </si>
  <si>
    <t>CIIU 2 dígitos</t>
  </si>
  <si>
    <t>Explotacion de minas y canteras</t>
  </si>
  <si>
    <t>SIN DATO</t>
  </si>
  <si>
    <t>Características de la empresa</t>
  </si>
  <si>
    <t>Tipo jurídico</t>
  </si>
  <si>
    <t>Descriptor completo de actividad - Codigo Industrial Internacional Uniforme (CIIU) - Revisión 3 - 2 Dígitos</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</si>
  <si>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</si>
  <si>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</si>
  <si>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</si>
  <si>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</si>
  <si>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</si>
  <si>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</si>
  <si>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</si>
  <si>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</si>
  <si>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</si>
  <si>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</si>
  <si>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</si>
  <si>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</si>
  <si>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</si>
  <si>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</si>
  <si>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</si>
  <si>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</si>
  <si>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</si>
  <si>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</si>
  <si>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</si>
  <si>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</si>
  <si>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</si>
  <si>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</si>
  <si>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</si>
  <si>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</si>
  <si>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</si>
  <si>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</si>
  <si>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</si>
  <si>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</si>
  <si>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</si>
  <si>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</si>
  <si>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</si>
  <si>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</si>
  <si>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seguros. servicios de administración de fondos de jubilaciones y pensiones</t>
  </si>
  <si>
    <t>Actividades de informática. serviciosde consultores. procesamiento de datos. mantenimiento y reparacion de maquinaria de oficina, contabilidad e informatica</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</si>
  <si>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</si>
  <si>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Servicios de la administración pública</t>
  </si>
  <si>
    <t>Enseñanza. inicial, primaria, secundaria, superior y formación de posgrado. enseñanza para adultos y servicios de enseñanza n.c.p.</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</si>
  <si>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</si>
  <si>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</si>
  <si>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Descriptor completo de actividad - Codigo Industrial Internacional Uniforme (CIIU) - Revisión 3 - 3 Dígitos</t>
  </si>
  <si>
    <t>CIIU 3 dígitos</t>
  </si>
  <si>
    <t>Agencias de trabajo Temporario</t>
  </si>
  <si>
    <t>Descriptor completo de actividad - Codigo Industrial Internacional Uniforme (CIIU) - Revisión 3 - 4 Dígitos</t>
  </si>
  <si>
    <t>CIIU 4 dígitos</t>
  </si>
  <si>
    <t>Investigación y desarrollo experimental</t>
  </si>
  <si>
    <t>Notas</t>
  </si>
  <si>
    <t>Actividades de servicios relacionadas con la extracción de petróleo y gas, excepto las actividades de prospección</t>
  </si>
  <si>
    <t>Fabricación de receptores de radio y televisión, aparatos de grabación y reproducción de sonido y video</t>
  </si>
  <si>
    <t>Fabricación de aparatos e instrumentos médicos y de aparatos para medición</t>
  </si>
  <si>
    <t>Venta al por mayor de materias primas agropecuarias, de animales vivos, alimentos, bebidas y tabaco</t>
  </si>
  <si>
    <t>Servicios auxiliares a los servicios de seguros y AFJP</t>
  </si>
  <si>
    <t>Servicios jurídicos y contables a empresas</t>
  </si>
  <si>
    <t>Sociedades Anónimas</t>
  </si>
  <si>
    <t>Sociedades de Responsabilidad Limitada</t>
  </si>
  <si>
    <t>Otras sociedades comerciales</t>
  </si>
  <si>
    <t>Otras formas de asociación</t>
  </si>
  <si>
    <t>Explotacion  de  minas  y  canteras</t>
  </si>
  <si>
    <t>CIIU</t>
  </si>
  <si>
    <t>Cuadro 1. Cantidad de firmas privadas que declaran empleo Sistema Integrado Previsional Argentino</t>
  </si>
  <si>
    <t>Cuadro 2: Empresas del sector privado según rama de actividad a nivel letra del CIIU</t>
  </si>
  <si>
    <t>Cuadro 2. Empresas privadas según rama de actividad a nivel letra del CIIU.</t>
  </si>
  <si>
    <t>Cuadro 3: Empresas del sector privado según rama de actividad 2 dígitos del CIIU</t>
  </si>
  <si>
    <t>Cuadro 4: Empresas del sector privado según rama de actividad 3 dígitos del CIIU</t>
  </si>
  <si>
    <t>Cuadro 4: Empresas del sector privado según rama de actividad 4 dígitos del CIIU</t>
  </si>
  <si>
    <t>Cuadro 6: Empresas del sector privado según distintas caracterísitcas</t>
  </si>
  <si>
    <t>Cuadro 1. Empresas privadas inscriptas en el Sistema Integrado de Jubilaciones y Pensiones -</t>
  </si>
  <si>
    <t>Empresas</t>
  </si>
  <si>
    <t>s.d. Dato no publicado con el objetivo de preservar el derecho al secreto estadístico de las firmas</t>
  </si>
  <si>
    <t>(*) Datos provisorios</t>
  </si>
  <si>
    <t>(1)  Las empresas con participación accionaria privada y estatal se contabilizan dentro del sector privado</t>
  </si>
  <si>
    <t>* Dato estimado, sujeto a revisión</t>
  </si>
  <si>
    <t xml:space="preserve">Sector Privado (1) </t>
  </si>
  <si>
    <t>Activas al cierre de cada año</t>
  </si>
  <si>
    <t>Suministro de Vapor y agua caliente</t>
  </si>
  <si>
    <t>La definición del tamaño de una empresa es de caracter anual y se realiza a partir del empleo promedio que declararon durante todo el año. Por ejemplo, para el cuarto trimestre de 2011 el tamaño de una empresa se estima a partir de la suma de los puestos de trabajo de todos los trimestres del año 2011 dividido cuatro.</t>
  </si>
  <si>
    <t>Activas en cada año</t>
  </si>
  <si>
    <t>Cuadro 7: Empresas privadas (1) - Según rama de actividad (nivel letra) y tamaño de empresa - Activas en cada año</t>
  </si>
  <si>
    <t>Cuadro 8: Empresas privadas (1)(2) - Según rama de actividad (nivel letra) y tramo de empleo de la empresa - Activas en cada año -</t>
  </si>
  <si>
    <t xml:space="preserve">Cuadro 9: Empresas privadas (1) - Según rama de actividad a dos dígitos y  tamaño de la empresa - Activas en cada año - </t>
  </si>
  <si>
    <t xml:space="preserve">Cuadro 10: Empresas privadas (1) - Según rama de actividad a dos dígitos y tramos de empleo de la empresa - Activas en cada año - </t>
  </si>
  <si>
    <t>Cuadro 3. Empresas privadas según rama de actividad a 2 dígitos del CIIU rev3.</t>
  </si>
  <si>
    <t>Cuadro 4. Empresas privadas según rama de actividad a 3 dígitos del CIIU rev3.</t>
  </si>
  <si>
    <t>Cuadro 5. Empresas privadas según rama de actividad a 4 dígitos del CIIU rev3.</t>
  </si>
  <si>
    <t>Cuadro 6. Empresas privadas según características de la empresa-tamaño, tramo de empleo, tipo jurídico y antigüedad de la firma.</t>
  </si>
  <si>
    <t>Cuadro 7. Empresas privadas según rama de actividad a nivel letra del CIIU y tamaño de la empresa.</t>
  </si>
  <si>
    <t>Cuadro 8. Empresas privadas según rama de actividad a nivel letra del CIIU y tramo de empleo de la empresa.</t>
  </si>
  <si>
    <t>Cuadro 9. Empresas privadas según rama de actividad a 2 dígitos del CIIU y tamaño de la empresa.</t>
  </si>
  <si>
    <t>Cuadro 10. Empresas privadas según rama de actividad a 2 dígitos del CIIU y tramos de empleo de la empresa.</t>
  </si>
  <si>
    <t>Suministro de vapor y agua caliente</t>
  </si>
  <si>
    <t>Fuente: STEySS - Dirección Nacional de Estudios y Estadísticas Laborales - Observatorio de Empleo y Dinámica Empresarial, en base a SIPA.</t>
  </si>
  <si>
    <t>2025*</t>
  </si>
  <si>
    <t>Agricultura y Ganadería</t>
  </si>
  <si>
    <t>Criterios para definir el estado de las empresas</t>
  </si>
  <si>
    <t xml:space="preserve">Para determinar el estado o situación de las empresas en un trimestre se evalúa la regularidad en la declaración ante el SIPA. Especificamente se observan las declaraciones de las empresas en los 4 trimestres anteriores, en el trimestre de referencia y en los 3 posteriores, lo cual implica un período de análisis de dos años. El criterio utilizado para asignar el estado de una empresa en un trimestre determinado se explica a continuación.
</t>
  </si>
  <si>
    <r>
      <rPr>
        <b/>
        <sz val="11"/>
        <color indexed="63"/>
        <rFont val="Arial"/>
        <family val="2"/>
      </rPr>
      <t>Alta</t>
    </r>
    <r>
      <rPr>
        <sz val="11"/>
        <color indexed="63"/>
        <rFont val="Arial"/>
        <family val="2"/>
      </rPr>
      <t xml:space="preserve">: si la empresa declara al menos un empleado luego de haber presentado empleo nulo durante 
cuatro trimestres consecutivos.
</t>
    </r>
    <r>
      <rPr>
        <b/>
        <sz val="11"/>
        <color indexed="63"/>
        <rFont val="Arial"/>
        <family val="2"/>
      </rPr>
      <t>Baja</t>
    </r>
    <r>
      <rPr>
        <sz val="11"/>
        <color indexed="63"/>
        <rFont val="Arial"/>
        <family val="2"/>
      </rPr>
      <t xml:space="preserve">: si la firma no declara empleo habiendo presentado al menos un empleado en el trimestre 
inmediato anterior y ningún empleado durante los tres trimestres posteriores.
</t>
    </r>
    <r>
      <rPr>
        <b/>
        <sz val="11"/>
        <color indexed="63"/>
        <rFont val="Arial"/>
        <family val="2"/>
      </rPr>
      <t>Continuadora</t>
    </r>
    <r>
      <rPr>
        <sz val="11"/>
        <color indexed="63"/>
        <rFont val="Arial"/>
        <family val="2"/>
      </rPr>
      <t>: si la empresa declara al menos un empleado y presentó uno o más empleados en alguno de los cuatro trimestres anteriores; o si no declara empleo en el trimestre de referencia pero el mismo no se encuentra comprendido en un período de menos de  cuatro trimestres consecutivos de no haber hecho declaraciones de empleo al SIPA.</t>
    </r>
  </si>
  <si>
    <r>
      <t>Luego se define el estado anual de la empresa, para lo cual se considera el estado que la misma adoptó en cada uno de los cuatro trimestres que componen el año. En este sentido una empresa es clasificada como</t>
    </r>
    <r>
      <rPr>
        <b/>
        <sz val="11"/>
        <color indexed="63"/>
        <rFont val="Arial"/>
        <family val="2"/>
      </rPr>
      <t xml:space="preserve"> "alta" </t>
    </r>
    <r>
      <rPr>
        <sz val="11"/>
        <color indexed="63"/>
        <rFont val="Arial"/>
        <family val="2"/>
      </rPr>
      <t>en el año si resultó "</t>
    </r>
    <r>
      <rPr>
        <b/>
        <sz val="11"/>
        <color indexed="63"/>
        <rFont val="Arial"/>
        <family val="2"/>
      </rPr>
      <t>alta"</t>
    </r>
    <r>
      <rPr>
        <sz val="11"/>
        <color indexed="63"/>
        <rFont val="Arial"/>
        <family val="2"/>
      </rPr>
      <t xml:space="preserve"> en alguno de los trimestres del año. Del mismo modo, una empresa es clasificada como </t>
    </r>
    <r>
      <rPr>
        <b/>
        <sz val="11"/>
        <color indexed="63"/>
        <rFont val="Arial"/>
        <family val="2"/>
      </rPr>
      <t>"baja"</t>
    </r>
    <r>
      <rPr>
        <sz val="11"/>
        <color indexed="63"/>
        <rFont val="Arial"/>
        <family val="2"/>
      </rPr>
      <t xml:space="preserve"> si fue clasificada como </t>
    </r>
    <r>
      <rPr>
        <b/>
        <sz val="11"/>
        <color indexed="63"/>
        <rFont val="Arial"/>
        <family val="2"/>
      </rPr>
      <t>"baja"</t>
    </r>
    <r>
      <rPr>
        <sz val="11"/>
        <color indexed="63"/>
        <rFont val="Arial"/>
        <family val="2"/>
      </rPr>
      <t xml:space="preserve"> en alguno de los trimestres del año. Finalmente, una empresa es clasificada como</t>
    </r>
    <r>
      <rPr>
        <b/>
        <sz val="11"/>
        <color indexed="63"/>
        <rFont val="Arial"/>
        <family val="2"/>
      </rPr>
      <t xml:space="preserve"> "continuadora"</t>
    </r>
    <r>
      <rPr>
        <sz val="11"/>
        <color indexed="63"/>
        <rFont val="Arial"/>
        <family val="2"/>
      </rPr>
      <t xml:space="preserve"> en el año solo si fue clasificada como </t>
    </r>
    <r>
      <rPr>
        <b/>
        <sz val="11"/>
        <color indexed="63"/>
        <rFont val="Arial"/>
        <family val="2"/>
      </rPr>
      <t>"continuadora"</t>
    </r>
    <r>
      <rPr>
        <sz val="11"/>
        <color indexed="63"/>
        <rFont val="Arial"/>
        <family val="2"/>
      </rPr>
      <t xml:space="preserve"> en cada uno de los trimestres del año. De este modo, el stock de empresas activas en el año está compuesto por las firmas clasificadas como</t>
    </r>
    <r>
      <rPr>
        <b/>
        <sz val="11"/>
        <color indexed="63"/>
        <rFont val="Arial"/>
        <family val="2"/>
      </rPr>
      <t xml:space="preserve"> "altas" </t>
    </r>
    <r>
      <rPr>
        <sz val="11"/>
        <color indexed="63"/>
        <rFont val="Arial"/>
        <family val="2"/>
      </rPr>
      <t>o</t>
    </r>
    <r>
      <rPr>
        <b/>
        <sz val="11"/>
        <color indexed="63"/>
        <rFont val="Arial"/>
        <family val="2"/>
      </rPr>
      <t xml:space="preserve"> "continuadoras". </t>
    </r>
    <r>
      <rPr>
        <sz val="11"/>
        <color indexed="63"/>
        <rFont val="Arial"/>
        <family val="2"/>
      </rPr>
      <t xml:space="preserve">Cabe aclarar que si una empresa es clasificada como </t>
    </r>
    <r>
      <rPr>
        <b/>
        <sz val="11"/>
        <color indexed="63"/>
        <rFont val="Arial"/>
        <family val="2"/>
      </rPr>
      <t>"alta"</t>
    </r>
    <r>
      <rPr>
        <sz val="11"/>
        <color indexed="63"/>
        <rFont val="Arial"/>
        <family val="2"/>
      </rPr>
      <t xml:space="preserve"> y luego </t>
    </r>
    <r>
      <rPr>
        <b/>
        <sz val="11"/>
        <color indexed="63"/>
        <rFont val="Arial"/>
        <family val="2"/>
      </rPr>
      <t xml:space="preserve">"baja" </t>
    </r>
    <r>
      <rPr>
        <sz val="11"/>
        <color indexed="63"/>
        <rFont val="Arial"/>
        <family val="2"/>
      </rPr>
      <t>en algún trimestre del año , esa empresa no se considera parte del stock de empresas activas en dicho año.</t>
    </r>
  </si>
  <si>
    <t>[4] Las estadísticas tradicionales de Argentina no siempre pueden agrupar el empleo de todos los “locales” de las empresas, por ello solamente suelen clasificar por estratos a los locales. Esta forma de clasificación de las estadísticas tradicionales lleva a subestimar la importancia del empleo en las grandes empresas (generalmente multiplanta), lo que queda contemplado clasificando a las empresas a partir de su empleo total y no a cada local por separado.</t>
  </si>
  <si>
    <t>El tamaño es una característica de la empresa en su conjunto y no de cada local de cada empresa. Es decir que cada empresa, y por ende la cantidad de ocupados que emplea, es clasificada en los estratos de tamaño, según el empleo total de la firma[4].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</si>
</sst>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 #,##0.00_-;_-* &quot;-&quot;??_-;_-@_-"/>
    <numFmt numFmtId="164" formatCode="_-* #,##0.00\ _€_-;\-* #,##0.00\ _€_-;_-* &quot;-&quot;??\ _€_-;_-@_-"/>
    <numFmt numFmtId="165" formatCode="_ * #,##0.00_ ;_ * \-#,##0.00_ ;_ * &quot;-&quot;??_ ;_ @_ "/>
    <numFmt numFmtId="166" formatCode="0.0%"/>
    <numFmt numFmtId="167" formatCode="_ * #,##0_ ;_ * \-#,##0_ ;_ * &quot;-&quot;??_ ;_ @_ "/>
    <numFmt numFmtId="168" formatCode="0.0000%"/>
    <numFmt numFmtId="169" formatCode="#,##0.0"/>
    <numFmt numFmtId="170" formatCode="_ [$€-2]\ * #,##0.00_ ;_ [$€-2]\ * \-#,##0.00_ ;_ [$€-2]\ * &quot;-&quot;??_ "/>
    <numFmt numFmtId="171" formatCode="0.000%"/>
    <numFmt numFmtId="172" formatCode="#,##0_ ;\-#,##0\ "/>
    <numFmt numFmtId="173" formatCode="0.000000%"/>
  </numFmts>
  <fonts count="36" x14ac:knownFonts="1">
    <font>
      <sz val="10"/>
      <name val="Arial"/>
    </font>
    <font>
      <sz val="11"/>
      <color theme="1"/>
      <name val="Calibri"/>
      <family val="2"/>
      <scheme val="minor"/>
    </font>
    <font>
      <sz val="10"/>
      <name val="Arial"/>
      <family val="2"/>
    </font>
    <font>
      <b/>
      <sz val="10"/>
      <name val="Arial"/>
      <family val="2"/>
    </font>
    <font>
      <sz val="8"/>
      <name val="Arial"/>
      <family val="2"/>
    </font>
    <font>
      <b/>
      <sz val="8"/>
      <name val="Arial"/>
      <family val="2"/>
    </font>
    <font>
      <sz val="9"/>
      <name val="Arial"/>
      <family val="2"/>
    </font>
    <font>
      <b/>
      <sz val="9"/>
      <name val="Arial"/>
      <family val="2"/>
    </font>
    <font>
      <u/>
      <sz val="10"/>
      <color indexed="12"/>
      <name val="Arial"/>
      <family val="2"/>
    </font>
    <font>
      <sz val="10"/>
      <name val="Arial"/>
      <family val="2"/>
    </font>
    <font>
      <b/>
      <sz val="18"/>
      <color indexed="56"/>
      <name val="Arial"/>
      <family val="2"/>
    </font>
    <font>
      <b/>
      <sz val="12"/>
      <color indexed="56"/>
      <name val="Arial"/>
      <family val="2"/>
    </font>
    <font>
      <sz val="11"/>
      <color indexed="63"/>
      <name val="Arial"/>
      <family val="2"/>
    </font>
    <font>
      <sz val="10"/>
      <color indexed="63"/>
      <name val="Arial"/>
      <family val="2"/>
    </font>
    <font>
      <b/>
      <sz val="11"/>
      <color indexed="63"/>
      <name val="Arial"/>
      <family val="2"/>
    </font>
    <font>
      <b/>
      <sz val="10"/>
      <color indexed="56"/>
      <name val="Arial"/>
      <family val="2"/>
    </font>
    <font>
      <sz val="8"/>
      <color indexed="63"/>
      <name val="Arial"/>
      <family val="2"/>
    </font>
    <font>
      <b/>
      <sz val="10"/>
      <color indexed="56"/>
      <name val="Arial Negrita"/>
    </font>
    <font>
      <sz val="9"/>
      <color indexed="63"/>
      <name val="Arial"/>
      <family val="2"/>
    </font>
    <font>
      <u/>
      <sz val="12"/>
      <color indexed="63"/>
      <name val="Arial"/>
      <family val="2"/>
    </font>
    <font>
      <sz val="12"/>
      <name val="Arial"/>
      <family val="2"/>
    </font>
    <font>
      <sz val="10"/>
      <name val="Arial"/>
      <family val="2"/>
    </font>
    <font>
      <b/>
      <sz val="12"/>
      <name val="Arial"/>
      <family val="2"/>
    </font>
    <font>
      <b/>
      <sz val="9"/>
      <name val="Arial Narrow"/>
      <family val="2"/>
    </font>
    <font>
      <b/>
      <u/>
      <sz val="10"/>
      <color indexed="12"/>
      <name val="Arial"/>
      <family val="2"/>
    </font>
    <font>
      <sz val="10"/>
      <name val="Arial"/>
      <family val="2"/>
    </font>
    <font>
      <sz val="9"/>
      <name val="Arial Narrow"/>
      <family val="2"/>
    </font>
    <font>
      <sz val="10"/>
      <name val="Arial Narrow"/>
      <family val="2"/>
    </font>
    <font>
      <sz val="10"/>
      <name val="Arial"/>
      <family val="2"/>
    </font>
    <font>
      <sz val="10"/>
      <name val="Arial"/>
      <family val="2"/>
    </font>
    <font>
      <sz val="10"/>
      <name val="Arial"/>
      <family val="2"/>
    </font>
    <font>
      <sz val="11"/>
      <color theme="1"/>
      <name val="Calibri"/>
      <family val="2"/>
      <scheme val="minor"/>
    </font>
    <font>
      <u/>
      <sz val="12"/>
      <color theme="1"/>
      <name val="Arial"/>
      <family val="2"/>
    </font>
    <font>
      <sz val="12"/>
      <color theme="1"/>
      <name val="Arial"/>
      <family val="2"/>
    </font>
    <font>
      <sz val="11"/>
      <color rgb="FFFF0000"/>
      <name val="Arial"/>
      <family val="2"/>
    </font>
    <font>
      <sz val="10"/>
      <color rgb="FFFF0000"/>
      <name val="Arial"/>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s>
  <borders count="71">
    <border>
      <left/>
      <right/>
      <top/>
      <bottom/>
      <diagonal/>
    </border>
    <border>
      <left style="thin">
        <color indexed="63"/>
      </left>
      <right style="thin">
        <color indexed="63"/>
      </right>
      <top style="thin">
        <color indexed="63"/>
      </top>
      <bottom style="thin">
        <color indexed="63"/>
      </bottom>
      <diagonal/>
    </border>
    <border>
      <left style="thin">
        <color indexed="63"/>
      </left>
      <right/>
      <top/>
      <bottom/>
      <diagonal/>
    </border>
    <border>
      <left/>
      <right/>
      <top/>
      <bottom style="thin">
        <color indexed="63"/>
      </bottom>
      <diagonal/>
    </border>
    <border>
      <left style="thin">
        <color indexed="63"/>
      </left>
      <right style="thin">
        <color indexed="64"/>
      </right>
      <top style="thin">
        <color indexed="63"/>
      </top>
      <bottom/>
      <diagonal/>
    </border>
    <border>
      <left style="thin">
        <color indexed="64"/>
      </left>
      <right style="thin">
        <color indexed="63"/>
      </right>
      <top style="thin">
        <color indexed="63"/>
      </top>
      <bottom/>
      <diagonal/>
    </border>
    <border>
      <left/>
      <right style="thin">
        <color indexed="63"/>
      </right>
      <top style="thin">
        <color indexed="63"/>
      </top>
      <bottom/>
      <diagonal/>
    </border>
    <border>
      <left style="thin">
        <color indexed="63"/>
      </left>
      <right style="thin">
        <color indexed="63"/>
      </right>
      <top style="thin">
        <color indexed="63"/>
      </top>
      <bottom/>
      <diagonal/>
    </border>
    <border>
      <left/>
      <right/>
      <top style="thin">
        <color indexed="63"/>
      </top>
      <bottom/>
      <diagonal/>
    </border>
    <border>
      <left/>
      <right/>
      <top/>
      <bottom style="medium">
        <color indexed="18"/>
      </bottom>
      <diagonal/>
    </border>
    <border>
      <left/>
      <right/>
      <top style="medium">
        <color indexed="32"/>
      </top>
      <bottom style="medium">
        <color indexed="32"/>
      </bottom>
      <diagonal/>
    </border>
    <border>
      <left/>
      <right/>
      <top style="medium">
        <color indexed="32"/>
      </top>
      <bottom/>
      <diagonal/>
    </border>
    <border>
      <left/>
      <right/>
      <top style="medium">
        <color indexed="32"/>
      </top>
      <bottom style="medium">
        <color indexed="18"/>
      </bottom>
      <diagonal/>
    </border>
    <border>
      <left/>
      <right/>
      <top/>
      <bottom style="dotted">
        <color indexed="32"/>
      </bottom>
      <diagonal/>
    </border>
    <border>
      <left/>
      <right/>
      <top style="dotted">
        <color indexed="32"/>
      </top>
      <bottom style="dotted">
        <color indexed="32"/>
      </bottom>
      <diagonal/>
    </border>
    <border>
      <left/>
      <right/>
      <top style="dotted">
        <color indexed="32"/>
      </top>
      <bottom/>
      <diagonal/>
    </border>
    <border>
      <left/>
      <right/>
      <top style="dotted">
        <color indexed="32"/>
      </top>
      <bottom style="medium">
        <color indexed="18"/>
      </bottom>
      <diagonal/>
    </border>
    <border>
      <left style="medium">
        <color indexed="18"/>
      </left>
      <right/>
      <top style="medium">
        <color indexed="18"/>
      </top>
      <bottom/>
      <diagonal/>
    </border>
    <border>
      <left/>
      <right/>
      <top style="medium">
        <color indexed="18"/>
      </top>
      <bottom/>
      <diagonal/>
    </border>
    <border>
      <left/>
      <right style="medium">
        <color indexed="18"/>
      </right>
      <top style="medium">
        <color indexed="18"/>
      </top>
      <bottom/>
      <diagonal/>
    </border>
    <border>
      <left style="medium">
        <color indexed="18"/>
      </left>
      <right/>
      <top/>
      <bottom/>
      <diagonal/>
    </border>
    <border>
      <left/>
      <right style="medium">
        <color indexed="18"/>
      </right>
      <top/>
      <bottom/>
      <diagonal/>
    </border>
    <border>
      <left style="medium">
        <color indexed="18"/>
      </left>
      <right/>
      <top/>
      <bottom style="medium">
        <color indexed="18"/>
      </bottom>
      <diagonal/>
    </border>
    <border>
      <left/>
      <right style="medium">
        <color indexed="18"/>
      </right>
      <top/>
      <bottom style="medium">
        <color indexed="18"/>
      </bottom>
      <diagonal/>
    </border>
    <border>
      <left/>
      <right/>
      <top/>
      <bottom style="medium">
        <color indexed="32"/>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right style="thin">
        <color indexed="63"/>
      </right>
      <top/>
      <bottom style="thin">
        <color indexed="63"/>
      </bottom>
      <diagonal/>
    </border>
    <border>
      <left style="thin">
        <color indexed="63"/>
      </left>
      <right style="thin">
        <color indexed="63"/>
      </right>
      <top/>
      <bottom style="thin">
        <color indexed="64"/>
      </bottom>
      <diagonal/>
    </border>
    <border>
      <left/>
      <right style="thin">
        <color indexed="63"/>
      </right>
      <top/>
      <bottom/>
      <diagonal/>
    </border>
    <border>
      <left style="thin">
        <color indexed="63"/>
      </left>
      <right style="thin">
        <color indexed="63"/>
      </right>
      <top style="thin">
        <color indexed="64"/>
      </top>
      <bottom style="thin">
        <color indexed="63"/>
      </bottom>
      <diagonal/>
    </border>
    <border>
      <left style="thin">
        <color indexed="63"/>
      </left>
      <right style="thin">
        <color indexed="64"/>
      </right>
      <top style="thin">
        <color indexed="63"/>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3"/>
      </bottom>
      <diagonal/>
    </border>
    <border>
      <left style="thin">
        <color indexed="63"/>
      </left>
      <right style="thin">
        <color indexed="64"/>
      </right>
      <top style="thin">
        <color indexed="63"/>
      </top>
      <bottom style="thin">
        <color indexed="64"/>
      </bottom>
      <diagonal/>
    </border>
    <border>
      <left style="thin">
        <color indexed="64"/>
      </left>
      <right style="thin">
        <color indexed="63"/>
      </right>
      <top style="thin">
        <color indexed="63"/>
      </top>
      <bottom style="thin">
        <color indexed="64"/>
      </bottom>
      <diagonal/>
    </border>
    <border>
      <left style="thin">
        <color indexed="63"/>
      </left>
      <right style="thin">
        <color indexed="64"/>
      </right>
      <top style="thin">
        <color indexed="64"/>
      </top>
      <bottom style="thin">
        <color indexed="64"/>
      </bottom>
      <diagonal/>
    </border>
    <border>
      <left style="thin">
        <color indexed="64"/>
      </left>
      <right style="thin">
        <color indexed="63"/>
      </right>
      <top style="thin">
        <color indexed="64"/>
      </top>
      <bottom style="thin">
        <color indexed="64"/>
      </bottom>
      <diagonal/>
    </border>
    <border>
      <left style="thin">
        <color indexed="63"/>
      </left>
      <right style="thin">
        <color indexed="64"/>
      </right>
      <top style="thin">
        <color indexed="64"/>
      </top>
      <bottom style="thin">
        <color indexed="63"/>
      </bottom>
      <diagonal/>
    </border>
    <border>
      <left style="thin">
        <color indexed="64"/>
      </left>
      <right style="thin">
        <color indexed="63"/>
      </right>
      <top style="thin">
        <color indexed="64"/>
      </top>
      <bottom style="thin">
        <color indexed="63"/>
      </bottom>
      <diagonal/>
    </border>
    <border>
      <left style="thin">
        <color indexed="63"/>
      </left>
      <right style="thin">
        <color indexed="64"/>
      </right>
      <top/>
      <bottom style="thin">
        <color indexed="63"/>
      </bottom>
      <diagonal/>
    </border>
    <border>
      <left style="thin">
        <color indexed="64"/>
      </left>
      <right style="thin">
        <color indexed="63"/>
      </right>
      <top/>
      <bottom style="thin">
        <color indexed="63"/>
      </bottom>
      <diagonal/>
    </border>
    <border>
      <left style="thin">
        <color indexed="63"/>
      </left>
      <right style="thin">
        <color indexed="64"/>
      </right>
      <top/>
      <bottom/>
      <diagonal/>
    </border>
    <border>
      <left style="thin">
        <color indexed="64"/>
      </left>
      <right style="thin">
        <color indexed="63"/>
      </right>
      <top/>
      <bottom/>
      <diagonal/>
    </border>
    <border>
      <left style="thin">
        <color indexed="63"/>
      </left>
      <right/>
      <top/>
      <bottom style="thin">
        <color indexed="64"/>
      </bottom>
      <diagonal/>
    </border>
    <border>
      <left style="thin">
        <color indexed="63"/>
      </left>
      <right/>
      <top/>
      <bottom style="thin">
        <color indexed="63"/>
      </bottom>
      <diagonal/>
    </border>
    <border>
      <left style="thin">
        <color indexed="64"/>
      </left>
      <right style="thin">
        <color indexed="64"/>
      </right>
      <top/>
      <bottom style="thin">
        <color indexed="63"/>
      </bottom>
      <diagonal/>
    </border>
    <border>
      <left style="thin">
        <color indexed="64"/>
      </left>
      <right style="thin">
        <color indexed="64"/>
      </right>
      <top/>
      <bottom/>
      <diagonal/>
    </border>
    <border>
      <left style="thin">
        <color indexed="63"/>
      </left>
      <right style="thin">
        <color indexed="63"/>
      </right>
      <top style="thin">
        <color indexed="63"/>
      </top>
      <bottom style="thin">
        <color indexed="64"/>
      </bottom>
      <diagonal/>
    </border>
    <border>
      <left/>
      <right style="thin">
        <color indexed="63"/>
      </right>
      <top style="thin">
        <color indexed="63"/>
      </top>
      <bottom style="thin">
        <color indexed="64"/>
      </bottom>
      <diagonal/>
    </border>
    <border>
      <left/>
      <right/>
      <top style="thin">
        <color indexed="63"/>
      </top>
      <bottom style="thin">
        <color indexed="63"/>
      </bottom>
      <diagonal/>
    </border>
    <border>
      <left/>
      <right style="thin">
        <color indexed="63"/>
      </right>
      <top style="thin">
        <color indexed="64"/>
      </top>
      <bottom style="thin">
        <color indexed="63"/>
      </bottom>
      <diagonal/>
    </border>
    <border>
      <left/>
      <right style="thin">
        <color indexed="63"/>
      </right>
      <top/>
      <bottom style="thin">
        <color indexed="64"/>
      </bottom>
      <diagonal/>
    </border>
    <border>
      <left/>
      <right style="thin">
        <color indexed="64"/>
      </right>
      <top style="thin">
        <color indexed="63"/>
      </top>
      <bottom style="thin">
        <color indexed="64"/>
      </bottom>
      <diagonal/>
    </border>
    <border>
      <left style="thin">
        <color indexed="64"/>
      </left>
      <right style="thin">
        <color indexed="64"/>
      </right>
      <top style="thin">
        <color indexed="63"/>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3"/>
      </bottom>
      <diagonal/>
    </border>
    <border>
      <left style="thin">
        <color indexed="64"/>
      </left>
      <right style="thin">
        <color indexed="64"/>
      </right>
      <top style="thin">
        <color indexed="64"/>
      </top>
      <bottom style="thin">
        <color indexed="63"/>
      </bottom>
      <diagonal/>
    </border>
    <border>
      <left/>
      <right style="thin">
        <color indexed="64"/>
      </right>
      <top/>
      <bottom style="thin">
        <color indexed="63"/>
      </bottom>
      <diagonal/>
    </border>
    <border>
      <left style="thin">
        <color indexed="64"/>
      </left>
      <right style="thin">
        <color indexed="63"/>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3"/>
      </right>
      <top style="thin">
        <color indexed="64"/>
      </top>
      <bottom/>
      <diagonal/>
    </border>
    <border>
      <left/>
      <right/>
      <top/>
      <bottom style="medium">
        <color rgb="FF000099"/>
      </bottom>
      <diagonal/>
    </border>
    <border>
      <left/>
      <right/>
      <top style="medium">
        <color rgb="FF000099"/>
      </top>
      <bottom/>
      <diagonal/>
    </border>
    <border>
      <left/>
      <right/>
      <top style="medium">
        <color rgb="FF000099"/>
      </top>
      <bottom style="medium">
        <color rgb="FF000099"/>
      </bottom>
      <diagonal/>
    </border>
    <border>
      <left/>
      <right/>
      <top style="medium">
        <color indexed="18"/>
      </top>
      <bottom style="medium">
        <color rgb="FF000099"/>
      </bottom>
      <diagonal/>
    </border>
  </borders>
  <cellStyleXfs count="34">
    <xf numFmtId="0" fontId="0" fillId="0" borderId="0"/>
    <xf numFmtId="0" fontId="9" fillId="0" borderId="0" applyNumberFormat="0" applyFill="0" applyBorder="0" applyAlignment="0" applyProtection="0"/>
    <xf numFmtId="170" fontId="9" fillId="0" borderId="0" applyFont="0" applyFill="0" applyBorder="0" applyAlignment="0" applyProtection="0"/>
    <xf numFmtId="0" fontId="8" fillId="0" borderId="0" applyNumberFormat="0" applyFill="0" applyBorder="0" applyAlignment="0" applyProtection="0">
      <alignment vertical="top"/>
      <protection locked="0"/>
    </xf>
    <xf numFmtId="165" fontId="2"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2" fillId="0" borderId="0" applyFont="0" applyFill="0" applyBorder="0" applyAlignment="0" applyProtection="0"/>
    <xf numFmtId="165" fontId="2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5" fontId="9" fillId="0" borderId="0" applyFont="0" applyFill="0" applyBorder="0" applyAlignment="0" applyProtection="0"/>
    <xf numFmtId="165" fontId="2"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6" fontId="9" fillId="0" borderId="0" applyFont="0" applyFill="0" applyBorder="0" applyAlignment="0" applyProtection="0"/>
    <xf numFmtId="0" fontId="9" fillId="0" borderId="0"/>
    <xf numFmtId="0" fontId="9" fillId="0" borderId="0"/>
    <xf numFmtId="0" fontId="2"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 fillId="0" borderId="0"/>
    <xf numFmtId="0" fontId="9" fillId="0" borderId="0" applyNumberFormat="0" applyFill="0" applyBorder="0" applyAlignment="0" applyProtection="0"/>
    <xf numFmtId="0" fontId="2" fillId="0" borderId="0"/>
    <xf numFmtId="9" fontId="2" fillId="0" borderId="0" applyFont="0" applyFill="0" applyBorder="0" applyAlignment="0" applyProtection="0"/>
    <xf numFmtId="9" fontId="21" fillId="0" borderId="0" applyFont="0" applyFill="0" applyBorder="0" applyAlignment="0" applyProtection="0"/>
    <xf numFmtId="9" fontId="9" fillId="0" borderId="0" applyFont="0" applyFill="0" applyBorder="0" applyAlignment="0" applyProtection="0"/>
    <xf numFmtId="0" fontId="1" fillId="0" borderId="0"/>
  </cellStyleXfs>
  <cellXfs count="416">
    <xf numFmtId="0" fontId="0" fillId="0" borderId="0" xfId="0"/>
    <xf numFmtId="0" fontId="0" fillId="2" borderId="0" xfId="0" applyFill="1"/>
    <xf numFmtId="0" fontId="17" fillId="2" borderId="2" xfId="29" applyFont="1" applyFill="1" applyBorder="1"/>
    <xf numFmtId="0" fontId="2" fillId="2" borderId="0" xfId="29" applyFill="1" applyBorder="1"/>
    <xf numFmtId="0" fontId="2" fillId="2" borderId="3" xfId="29" applyFill="1" applyBorder="1"/>
    <xf numFmtId="0" fontId="15" fillId="2" borderId="4" xfId="29" applyFont="1" applyFill="1" applyBorder="1"/>
    <xf numFmtId="0" fontId="15" fillId="2" borderId="5" xfId="29" applyFont="1" applyFill="1" applyBorder="1"/>
    <xf numFmtId="0" fontId="15" fillId="2" borderId="6" xfId="29" applyFont="1" applyFill="1" applyBorder="1" applyAlignment="1">
      <alignment horizontal="center"/>
    </xf>
    <xf numFmtId="0" fontId="15" fillId="2" borderId="7" xfId="29" applyFont="1" applyFill="1" applyBorder="1" applyAlignment="1">
      <alignment horizontal="center"/>
    </xf>
    <xf numFmtId="0" fontId="16" fillId="2" borderId="2" xfId="29" applyFont="1" applyFill="1" applyBorder="1"/>
    <xf numFmtId="0" fontId="2" fillId="2" borderId="8" xfId="29" applyFill="1" applyBorder="1"/>
    <xf numFmtId="0" fontId="0" fillId="3" borderId="0" xfId="0" applyFill="1"/>
    <xf numFmtId="0" fontId="0" fillId="3" borderId="0" xfId="0" applyFill="1" applyBorder="1"/>
    <xf numFmtId="1" fontId="0" fillId="3" borderId="0" xfId="0" applyNumberFormat="1" applyFill="1"/>
    <xf numFmtId="168" fontId="4" fillId="3" borderId="0" xfId="30" applyNumberFormat="1" applyFont="1" applyFill="1" applyBorder="1"/>
    <xf numFmtId="167" fontId="4" fillId="3" borderId="0" xfId="4" applyNumberFormat="1" applyFont="1" applyFill="1" applyBorder="1" applyAlignment="1">
      <alignment vertical="center"/>
    </xf>
    <xf numFmtId="9" fontId="4" fillId="3" borderId="0" xfId="30" applyFont="1" applyFill="1" applyBorder="1"/>
    <xf numFmtId="167" fontId="5" fillId="3" borderId="0" xfId="4" applyNumberFormat="1" applyFont="1" applyFill="1" applyBorder="1" applyAlignment="1">
      <alignment vertical="center"/>
    </xf>
    <xf numFmtId="166" fontId="4" fillId="3" borderId="0" xfId="30" applyNumberFormat="1" applyFont="1" applyFill="1" applyBorder="1"/>
    <xf numFmtId="0" fontId="5" fillId="3" borderId="0" xfId="4" applyNumberFormat="1" applyFont="1" applyFill="1" applyBorder="1" applyAlignment="1">
      <alignment horizontal="center" vertical="center"/>
    </xf>
    <xf numFmtId="10" fontId="4" fillId="3" borderId="0" xfId="30" applyNumberFormat="1" applyFont="1" applyFill="1" applyBorder="1"/>
    <xf numFmtId="0" fontId="0" fillId="3" borderId="67" xfId="0" applyFill="1" applyBorder="1"/>
    <xf numFmtId="0" fontId="9" fillId="3" borderId="0" xfId="17" applyFill="1"/>
    <xf numFmtId="0" fontId="9" fillId="0" borderId="0" xfId="17" applyFill="1" applyBorder="1"/>
    <xf numFmtId="3" fontId="4" fillId="3" borderId="0" xfId="20" applyNumberFormat="1" applyFont="1" applyFill="1" applyBorder="1"/>
    <xf numFmtId="3" fontId="4" fillId="3" borderId="0" xfId="20" applyNumberFormat="1" applyFont="1" applyFill="1" applyAlignment="1">
      <alignment wrapText="1"/>
    </xf>
    <xf numFmtId="3" fontId="4" fillId="3" borderId="0" xfId="20" applyNumberFormat="1" applyFont="1" applyFill="1" applyBorder="1" applyAlignment="1">
      <alignment wrapText="1"/>
    </xf>
    <xf numFmtId="3" fontId="6" fillId="3" borderId="0" xfId="20" applyNumberFormat="1" applyFont="1" applyFill="1" applyBorder="1" applyAlignment="1">
      <alignment horizontal="left" wrapText="1"/>
    </xf>
    <xf numFmtId="0" fontId="0" fillId="0" borderId="0" xfId="0" applyFill="1" applyBorder="1"/>
    <xf numFmtId="3" fontId="22" fillId="2" borderId="0" xfId="17" applyNumberFormat="1" applyFont="1" applyFill="1" applyAlignment="1">
      <alignment horizontal="left"/>
    </xf>
    <xf numFmtId="3" fontId="4" fillId="2" borderId="0" xfId="17" applyNumberFormat="1" applyFont="1" applyFill="1" applyAlignment="1">
      <alignment wrapText="1"/>
    </xf>
    <xf numFmtId="3" fontId="9" fillId="2" borderId="0" xfId="17" applyNumberFormat="1" applyFont="1" applyFill="1"/>
    <xf numFmtId="0" fontId="9" fillId="0" borderId="0" xfId="17"/>
    <xf numFmtId="3" fontId="3" fillId="2" borderId="0" xfId="17" applyNumberFormat="1" applyFont="1" applyFill="1"/>
    <xf numFmtId="3" fontId="5" fillId="2" borderId="0" xfId="17" applyNumberFormat="1" applyFont="1" applyFill="1" applyAlignment="1">
      <alignment wrapText="1"/>
    </xf>
    <xf numFmtId="3" fontId="6" fillId="2" borderId="0" xfId="17" applyNumberFormat="1" applyFont="1" applyFill="1" applyAlignment="1">
      <alignment horizontal="left" wrapText="1"/>
    </xf>
    <xf numFmtId="0" fontId="5" fillId="2" borderId="10" xfId="17" applyNumberFormat="1" applyFont="1" applyFill="1" applyBorder="1" applyAlignment="1">
      <alignment horizontal="center" vertical="center" wrapText="1"/>
    </xf>
    <xf numFmtId="0" fontId="5" fillId="2" borderId="10" xfId="17" applyFont="1" applyFill="1" applyBorder="1" applyAlignment="1">
      <alignment horizontal="center" vertical="center"/>
    </xf>
    <xf numFmtId="3" fontId="4" fillId="2" borderId="0" xfId="17" applyNumberFormat="1" applyFont="1" applyFill="1" applyBorder="1" applyAlignment="1">
      <alignment wrapText="1"/>
    </xf>
    <xf numFmtId="166" fontId="4" fillId="3" borderId="0" xfId="30" applyNumberFormat="1" applyFont="1" applyFill="1" applyBorder="1" applyAlignment="1">
      <alignment horizontal="right" vertical="center"/>
    </xf>
    <xf numFmtId="3" fontId="4" fillId="3" borderId="0" xfId="0" applyNumberFormat="1" applyFont="1" applyFill="1" applyBorder="1" applyAlignment="1">
      <alignment wrapText="1"/>
    </xf>
    <xf numFmtId="17" fontId="4" fillId="3" borderId="11" xfId="28" applyNumberFormat="1" applyFont="1" applyFill="1" applyBorder="1" applyAlignment="1">
      <alignment vertical="center" wrapText="1"/>
    </xf>
    <xf numFmtId="17" fontId="4" fillId="3" borderId="0" xfId="28" applyNumberFormat="1" applyFont="1" applyFill="1" applyBorder="1" applyAlignment="1">
      <alignment vertical="center" wrapText="1"/>
    </xf>
    <xf numFmtId="0" fontId="24" fillId="3" borderId="0" xfId="3" applyFont="1" applyFill="1" applyBorder="1" applyAlignment="1" applyProtection="1">
      <alignment horizontal="left"/>
    </xf>
    <xf numFmtId="167" fontId="0" fillId="3" borderId="0" xfId="0" applyNumberFormat="1" applyFill="1"/>
    <xf numFmtId="167" fontId="5" fillId="3" borderId="67" xfId="4" applyNumberFormat="1" applyFont="1" applyFill="1" applyBorder="1" applyAlignment="1">
      <alignment vertical="center" wrapText="1"/>
    </xf>
    <xf numFmtId="167" fontId="5" fillId="3" borderId="67" xfId="4" applyNumberFormat="1" applyFont="1" applyFill="1" applyBorder="1" applyAlignment="1">
      <alignment vertical="center"/>
    </xf>
    <xf numFmtId="0" fontId="5" fillId="3" borderId="67" xfId="3" applyFont="1" applyFill="1" applyBorder="1" applyAlignment="1" applyProtection="1">
      <alignment horizontal="center" vertical="center"/>
    </xf>
    <xf numFmtId="166" fontId="25" fillId="3" borderId="0" xfId="30" applyNumberFormat="1" applyFont="1" applyFill="1"/>
    <xf numFmtId="0" fontId="5" fillId="3" borderId="0" xfId="3" applyFont="1" applyFill="1" applyBorder="1" applyAlignment="1" applyProtection="1">
      <alignment vertical="center"/>
    </xf>
    <xf numFmtId="0" fontId="5" fillId="3" borderId="67" xfId="3" applyFont="1" applyFill="1" applyBorder="1" applyAlignment="1" applyProtection="1">
      <alignment vertical="center"/>
    </xf>
    <xf numFmtId="0" fontId="7" fillId="2" borderId="12" xfId="0" applyFont="1" applyFill="1" applyBorder="1" applyAlignment="1">
      <alignment horizontal="center" vertical="center" wrapText="1"/>
    </xf>
    <xf numFmtId="0" fontId="7" fillId="2" borderId="13" xfId="12" applyNumberFormat="1" applyFont="1" applyFill="1" applyBorder="1" applyAlignment="1">
      <alignment horizontal="center" vertical="center"/>
    </xf>
    <xf numFmtId="169" fontId="0" fillId="2" borderId="0" xfId="0" applyNumberFormat="1" applyFill="1" applyAlignment="1">
      <alignment horizontal="center"/>
    </xf>
    <xf numFmtId="0" fontId="7" fillId="2" borderId="14" xfId="12" applyNumberFormat="1" applyFont="1" applyFill="1" applyBorder="1" applyAlignment="1">
      <alignment horizontal="center" vertical="center"/>
    </xf>
    <xf numFmtId="0" fontId="7" fillId="2" borderId="15" xfId="12" applyNumberFormat="1" applyFont="1" applyFill="1" applyBorder="1" applyAlignment="1">
      <alignment horizontal="center" vertical="center"/>
    </xf>
    <xf numFmtId="0" fontId="7" fillId="2" borderId="16" xfId="12" applyNumberFormat="1" applyFont="1" applyFill="1" applyBorder="1" applyAlignment="1">
      <alignment horizontal="center" vertical="center"/>
    </xf>
    <xf numFmtId="0" fontId="22" fillId="3" borderId="0" xfId="0" applyFont="1" applyFill="1"/>
    <xf numFmtId="169" fontId="0" fillId="3" borderId="0" xfId="0" applyNumberFormat="1" applyFill="1"/>
    <xf numFmtId="0" fontId="7" fillId="3" borderId="0" xfId="0" applyFont="1" applyFill="1"/>
    <xf numFmtId="169" fontId="7" fillId="3" borderId="0" xfId="0" applyNumberFormat="1" applyFont="1" applyFill="1"/>
    <xf numFmtId="169" fontId="0" fillId="3" borderId="0" xfId="0" applyNumberFormat="1" applyFill="1" applyBorder="1"/>
    <xf numFmtId="3" fontId="22" fillId="2" borderId="0" xfId="0" applyNumberFormat="1" applyFont="1" applyFill="1" applyAlignment="1">
      <alignment horizontal="left"/>
    </xf>
    <xf numFmtId="3" fontId="7" fillId="2" borderId="0" xfId="0" applyNumberFormat="1" applyFont="1" applyFill="1" applyAlignment="1">
      <alignment wrapText="1"/>
    </xf>
    <xf numFmtId="3" fontId="5" fillId="2" borderId="0" xfId="0" applyNumberFormat="1" applyFont="1" applyFill="1" applyAlignment="1">
      <alignment wrapText="1"/>
    </xf>
    <xf numFmtId="0" fontId="3" fillId="2" borderId="0" xfId="0" applyFont="1" applyFill="1"/>
    <xf numFmtId="3" fontId="6" fillId="2" borderId="0" xfId="0" applyNumberFormat="1" applyFont="1" applyFill="1" applyAlignment="1">
      <alignment wrapText="1"/>
    </xf>
    <xf numFmtId="3" fontId="4" fillId="2" borderId="0" xfId="0" applyNumberFormat="1" applyFont="1" applyFill="1" applyAlignment="1">
      <alignment wrapText="1"/>
    </xf>
    <xf numFmtId="167" fontId="6" fillId="3" borderId="13" xfId="4" applyNumberFormat="1" applyFont="1" applyFill="1" applyBorder="1" applyAlignment="1">
      <alignment vertical="center"/>
    </xf>
    <xf numFmtId="167" fontId="6" fillId="3" borderId="67" xfId="4" applyNumberFormat="1" applyFont="1" applyFill="1" applyBorder="1" applyAlignment="1">
      <alignment vertical="center"/>
    </xf>
    <xf numFmtId="0" fontId="0" fillId="3" borderId="11" xfId="0" applyFill="1" applyBorder="1"/>
    <xf numFmtId="3" fontId="4" fillId="3" borderId="0" xfId="17" applyNumberFormat="1" applyFont="1" applyFill="1" applyAlignment="1">
      <alignment wrapText="1"/>
    </xf>
    <xf numFmtId="3" fontId="4" fillId="3" borderId="0" xfId="17" applyNumberFormat="1" applyFont="1" applyFill="1" applyBorder="1" applyAlignment="1">
      <alignment wrapText="1"/>
    </xf>
    <xf numFmtId="169" fontId="3" fillId="2" borderId="17" xfId="0" applyNumberFormat="1" applyFont="1" applyFill="1" applyBorder="1"/>
    <xf numFmtId="169" fontId="0" fillId="2" borderId="18" xfId="0" applyNumberFormat="1" applyFill="1" applyBorder="1"/>
    <xf numFmtId="169" fontId="0" fillId="2" borderId="19" xfId="0" applyNumberFormat="1" applyFill="1" applyBorder="1"/>
    <xf numFmtId="1" fontId="5" fillId="2" borderId="20" xfId="0" applyNumberFormat="1" applyFont="1" applyFill="1" applyBorder="1"/>
    <xf numFmtId="0" fontId="4" fillId="2" borderId="0" xfId="0" applyFont="1" applyFill="1" applyBorder="1"/>
    <xf numFmtId="169" fontId="4" fillId="2" borderId="0" xfId="0" applyNumberFormat="1" applyFont="1" applyFill="1" applyBorder="1"/>
    <xf numFmtId="169" fontId="5" fillId="2" borderId="0" xfId="0" applyNumberFormat="1" applyFont="1" applyFill="1" applyBorder="1"/>
    <xf numFmtId="1" fontId="5" fillId="2" borderId="0" xfId="0" applyNumberFormat="1" applyFont="1" applyFill="1" applyBorder="1"/>
    <xf numFmtId="169" fontId="0" fillId="2" borderId="21" xfId="0" applyNumberFormat="1" applyFill="1" applyBorder="1"/>
    <xf numFmtId="1" fontId="5" fillId="2" borderId="22" xfId="0" applyNumberFormat="1" applyFont="1" applyFill="1" applyBorder="1"/>
    <xf numFmtId="0" fontId="4" fillId="2" borderId="9" xfId="0" applyFont="1" applyFill="1" applyBorder="1"/>
    <xf numFmtId="169" fontId="4" fillId="2" borderId="9" xfId="0" applyNumberFormat="1" applyFont="1" applyFill="1" applyBorder="1"/>
    <xf numFmtId="169" fontId="5" fillId="2" borderId="9" xfId="0" applyNumberFormat="1" applyFont="1" applyFill="1" applyBorder="1"/>
    <xf numFmtId="1" fontId="5" fillId="2" borderId="9" xfId="0" applyNumberFormat="1" applyFont="1" applyFill="1" applyBorder="1"/>
    <xf numFmtId="169" fontId="0" fillId="2" borderId="9" xfId="0" applyNumberFormat="1" applyFill="1" applyBorder="1"/>
    <xf numFmtId="169" fontId="0" fillId="2" borderId="23" xfId="0" applyNumberFormat="1" applyFill="1" applyBorder="1"/>
    <xf numFmtId="0" fontId="5" fillId="3" borderId="67" xfId="3" applyFont="1" applyFill="1" applyBorder="1" applyAlignment="1" applyProtection="1">
      <alignment horizontal="center" vertical="center" wrapText="1"/>
    </xf>
    <xf numFmtId="0" fontId="0" fillId="3" borderId="0" xfId="0" applyFill="1" applyAlignment="1">
      <alignment wrapText="1"/>
    </xf>
    <xf numFmtId="0" fontId="4" fillId="3" borderId="0" xfId="4" applyNumberFormat="1" applyFont="1" applyFill="1" applyBorder="1" applyAlignment="1">
      <alignment horizontal="left" vertical="center" wrapText="1"/>
    </xf>
    <xf numFmtId="0" fontId="7" fillId="3" borderId="68" xfId="0" applyFont="1" applyFill="1" applyBorder="1" applyAlignment="1">
      <alignment horizontal="center" vertical="center" wrapText="1"/>
    </xf>
    <xf numFmtId="0" fontId="7" fillId="3" borderId="68" xfId="0" applyFont="1" applyFill="1" applyBorder="1" applyAlignment="1">
      <alignment horizontal="center" vertical="center"/>
    </xf>
    <xf numFmtId="0" fontId="7" fillId="3" borderId="69" xfId="0" applyFont="1" applyFill="1" applyBorder="1" applyAlignment="1">
      <alignment horizontal="center" vertical="center"/>
    </xf>
    <xf numFmtId="1" fontId="7" fillId="3" borderId="70" xfId="4" applyNumberFormat="1" applyFont="1" applyFill="1" applyBorder="1" applyAlignment="1">
      <alignment horizontal="left" vertical="center"/>
    </xf>
    <xf numFmtId="1" fontId="26" fillId="3" borderId="13" xfId="4" applyNumberFormat="1" applyFont="1" applyFill="1" applyBorder="1" applyAlignment="1">
      <alignment horizontal="left" vertical="center"/>
    </xf>
    <xf numFmtId="1" fontId="26" fillId="3" borderId="14" xfId="4" applyNumberFormat="1" applyFont="1" applyFill="1" applyBorder="1" applyAlignment="1">
      <alignment vertical="center"/>
    </xf>
    <xf numFmtId="1" fontId="26" fillId="4" borderId="14" xfId="4" applyNumberFormat="1" applyFont="1" applyFill="1" applyBorder="1" applyAlignment="1">
      <alignment vertical="center"/>
    </xf>
    <xf numFmtId="1" fontId="26" fillId="3" borderId="67" xfId="4" applyNumberFormat="1" applyFont="1" applyFill="1" applyBorder="1" applyAlignment="1">
      <alignment vertical="center"/>
    </xf>
    <xf numFmtId="0" fontId="6" fillId="3" borderId="0" xfId="0" applyFont="1" applyFill="1"/>
    <xf numFmtId="167" fontId="6" fillId="3" borderId="0" xfId="4" applyNumberFormat="1" applyFont="1" applyFill="1" applyBorder="1" applyAlignment="1">
      <alignment vertical="center"/>
    </xf>
    <xf numFmtId="0" fontId="6" fillId="3" borderId="0" xfId="0" applyFont="1" applyFill="1" applyAlignment="1">
      <alignment wrapText="1"/>
    </xf>
    <xf numFmtId="0" fontId="6" fillId="3" borderId="0" xfId="4" applyNumberFormat="1" applyFont="1" applyFill="1" applyBorder="1" applyAlignment="1">
      <alignment horizontal="left" vertical="center"/>
    </xf>
    <xf numFmtId="166" fontId="6" fillId="3" borderId="0" xfId="30" applyNumberFormat="1" applyFont="1" applyFill="1" applyBorder="1" applyAlignment="1">
      <alignment horizontal="right" vertical="center"/>
    </xf>
    <xf numFmtId="0" fontId="6" fillId="3" borderId="0" xfId="0" applyFont="1" applyFill="1" applyBorder="1" applyAlignment="1">
      <alignment vertical="center"/>
    </xf>
    <xf numFmtId="169" fontId="7" fillId="2" borderId="17" xfId="0" applyNumberFormat="1" applyFont="1" applyFill="1" applyBorder="1"/>
    <xf numFmtId="169" fontId="6" fillId="2" borderId="18" xfId="0" applyNumberFormat="1" applyFont="1" applyFill="1" applyBorder="1"/>
    <xf numFmtId="169" fontId="6" fillId="2" borderId="19" xfId="0" applyNumberFormat="1" applyFont="1" applyFill="1" applyBorder="1"/>
    <xf numFmtId="0" fontId="6" fillId="2" borderId="0" xfId="0" applyFont="1" applyFill="1" applyBorder="1"/>
    <xf numFmtId="169" fontId="6" fillId="2" borderId="0" xfId="0" applyNumberFormat="1" applyFont="1" applyFill="1" applyBorder="1"/>
    <xf numFmtId="169" fontId="7" fillId="2" borderId="0" xfId="0" applyNumberFormat="1" applyFont="1" applyFill="1" applyBorder="1"/>
    <xf numFmtId="169" fontId="6" fillId="2" borderId="21" xfId="0" applyNumberFormat="1" applyFont="1" applyFill="1" applyBorder="1"/>
    <xf numFmtId="1" fontId="7" fillId="2" borderId="22" xfId="0" applyNumberFormat="1" applyFont="1" applyFill="1" applyBorder="1"/>
    <xf numFmtId="0" fontId="6" fillId="2" borderId="9" xfId="0" applyFont="1" applyFill="1" applyBorder="1"/>
    <xf numFmtId="169" fontId="6" fillId="2" borderId="9" xfId="0" applyNumberFormat="1" applyFont="1" applyFill="1" applyBorder="1"/>
    <xf numFmtId="169" fontId="7" fillId="2" borderId="9" xfId="0" applyNumberFormat="1" applyFont="1" applyFill="1" applyBorder="1"/>
    <xf numFmtId="169" fontId="6" fillId="2" borderId="23" xfId="0" applyNumberFormat="1" applyFont="1" applyFill="1" applyBorder="1"/>
    <xf numFmtId="1" fontId="26" fillId="2" borderId="14" xfId="12" applyNumberFormat="1" applyFont="1" applyFill="1" applyBorder="1" applyAlignment="1">
      <alignment horizontal="center" vertical="center"/>
    </xf>
    <xf numFmtId="1" fontId="26" fillId="2" borderId="14" xfId="12" applyNumberFormat="1" applyFont="1" applyFill="1" applyBorder="1" applyAlignment="1">
      <alignment horizontal="left" vertical="center"/>
    </xf>
    <xf numFmtId="1" fontId="26" fillId="2" borderId="13" xfId="12" applyNumberFormat="1" applyFont="1" applyFill="1" applyBorder="1" applyAlignment="1">
      <alignment horizontal="left" vertical="center"/>
    </xf>
    <xf numFmtId="3" fontId="5" fillId="2" borderId="0" xfId="17" applyNumberFormat="1" applyFont="1" applyFill="1" applyAlignment="1"/>
    <xf numFmtId="0" fontId="6" fillId="3" borderId="0" xfId="4" applyNumberFormat="1" applyFont="1" applyFill="1" applyBorder="1" applyAlignment="1">
      <alignment horizontal="left" vertical="center" wrapText="1"/>
    </xf>
    <xf numFmtId="1" fontId="7" fillId="2" borderId="20" xfId="0" applyNumberFormat="1" applyFont="1" applyFill="1" applyBorder="1"/>
    <xf numFmtId="1" fontId="7" fillId="2" borderId="0" xfId="0" applyNumberFormat="1" applyFont="1" applyFill="1" applyBorder="1"/>
    <xf numFmtId="1" fontId="7" fillId="2" borderId="9" xfId="0" applyNumberFormat="1" applyFont="1" applyFill="1" applyBorder="1"/>
    <xf numFmtId="0" fontId="7" fillId="3" borderId="69" xfId="0" applyFont="1" applyFill="1" applyBorder="1" applyAlignment="1">
      <alignment horizontal="center" vertical="center" wrapText="1"/>
    </xf>
    <xf numFmtId="0" fontId="7" fillId="3" borderId="69" xfId="0" applyFont="1" applyFill="1" applyBorder="1" applyAlignment="1">
      <alignment horizontal="left" vertical="center"/>
    </xf>
    <xf numFmtId="3" fontId="5" fillId="2" borderId="0" xfId="17" applyNumberFormat="1" applyFont="1" applyFill="1" applyAlignment="1">
      <alignment vertical="center"/>
    </xf>
    <xf numFmtId="0" fontId="19" fillId="3" borderId="0" xfId="3" applyFont="1" applyFill="1" applyAlignment="1" applyProtection="1">
      <alignment horizontal="left" wrapText="1"/>
    </xf>
    <xf numFmtId="0" fontId="20" fillId="3" borderId="0" xfId="0" applyFont="1" applyFill="1"/>
    <xf numFmtId="0" fontId="20" fillId="3" borderId="0" xfId="0" applyFont="1" applyFill="1" applyAlignment="1">
      <alignment horizontal="left"/>
    </xf>
    <xf numFmtId="3" fontId="22" fillId="2" borderId="0" xfId="21" applyNumberFormat="1" applyFont="1" applyFill="1" applyAlignment="1">
      <alignment horizontal="left"/>
    </xf>
    <xf numFmtId="0" fontId="9" fillId="3" borderId="0" xfId="18" applyFill="1"/>
    <xf numFmtId="0" fontId="7" fillId="3" borderId="10" xfId="18" applyFont="1" applyFill="1" applyBorder="1" applyAlignment="1">
      <alignment horizontal="center" vertical="center"/>
    </xf>
    <xf numFmtId="0" fontId="7" fillId="3" borderId="10" xfId="18" applyFont="1" applyFill="1" applyBorder="1" applyAlignment="1">
      <alignment horizontal="left" vertical="center"/>
    </xf>
    <xf numFmtId="1" fontId="27" fillId="3" borderId="13" xfId="6" applyNumberFormat="1" applyFont="1" applyFill="1" applyBorder="1" applyAlignment="1">
      <alignment horizontal="center" vertical="center"/>
    </xf>
    <xf numFmtId="1" fontId="27" fillId="3" borderId="14" xfId="6" applyNumberFormat="1" applyFont="1" applyFill="1" applyBorder="1" applyAlignment="1">
      <alignment vertical="center" wrapText="1"/>
    </xf>
    <xf numFmtId="1" fontId="27" fillId="3" borderId="14" xfId="6" applyNumberFormat="1" applyFont="1" applyFill="1" applyBorder="1" applyAlignment="1">
      <alignment horizontal="center" vertical="center"/>
    </xf>
    <xf numFmtId="1" fontId="27" fillId="4" borderId="14" xfId="6" applyNumberFormat="1" applyFont="1" applyFill="1" applyBorder="1" applyAlignment="1">
      <alignment horizontal="center" vertical="center"/>
    </xf>
    <xf numFmtId="1" fontId="27" fillId="4" borderId="14" xfId="6" applyNumberFormat="1" applyFont="1" applyFill="1" applyBorder="1" applyAlignment="1">
      <alignment vertical="center" wrapText="1"/>
    </xf>
    <xf numFmtId="1" fontId="27" fillId="4" borderId="14" xfId="6" applyNumberFormat="1" applyFont="1" applyFill="1" applyBorder="1" applyAlignment="1">
      <alignment horizontal="center" vertical="center" wrapText="1"/>
    </xf>
    <xf numFmtId="1" fontId="27" fillId="3" borderId="13" xfId="6" applyNumberFormat="1" applyFont="1" applyFill="1" applyBorder="1" applyAlignment="1">
      <alignment vertical="center" wrapText="1"/>
    </xf>
    <xf numFmtId="1" fontId="27" fillId="4" borderId="13" xfId="6" applyNumberFormat="1" applyFont="1" applyFill="1" applyBorder="1" applyAlignment="1">
      <alignment horizontal="center" vertical="center"/>
    </xf>
    <xf numFmtId="1" fontId="27" fillId="3" borderId="15" xfId="6" applyNumberFormat="1" applyFont="1" applyFill="1" applyBorder="1" applyAlignment="1">
      <alignment horizontal="center" vertical="center"/>
    </xf>
    <xf numFmtId="1" fontId="27" fillId="3" borderId="15" xfId="6" applyNumberFormat="1" applyFont="1" applyFill="1" applyBorder="1" applyAlignment="1">
      <alignment vertical="center"/>
    </xf>
    <xf numFmtId="1" fontId="27" fillId="3" borderId="14" xfId="16" applyNumberFormat="1" applyFont="1" applyFill="1" applyBorder="1" applyAlignment="1">
      <alignment horizontal="center" vertical="center" wrapText="1"/>
    </xf>
    <xf numFmtId="0" fontId="9" fillId="3" borderId="0" xfId="18" applyFill="1" applyAlignment="1">
      <alignment wrapText="1"/>
    </xf>
    <xf numFmtId="1" fontId="6" fillId="3" borderId="14" xfId="16" applyNumberFormat="1" applyFont="1" applyFill="1" applyBorder="1" applyAlignment="1">
      <alignment horizontal="center" vertical="center"/>
    </xf>
    <xf numFmtId="0" fontId="4" fillId="3" borderId="0" xfId="27" applyFont="1" applyFill="1" applyBorder="1"/>
    <xf numFmtId="0" fontId="4" fillId="2" borderId="0" xfId="27" applyFont="1" applyFill="1"/>
    <xf numFmtId="167" fontId="4" fillId="2" borderId="0" xfId="27" applyNumberFormat="1" applyFont="1" applyFill="1"/>
    <xf numFmtId="167" fontId="4" fillId="3" borderId="0" xfId="27" applyNumberFormat="1" applyFont="1" applyFill="1" applyBorder="1"/>
    <xf numFmtId="0" fontId="4" fillId="2" borderId="11" xfId="27" applyFont="1" applyFill="1" applyBorder="1" applyAlignment="1">
      <alignment horizontal="left" wrapText="1"/>
    </xf>
    <xf numFmtId="0" fontId="4" fillId="2" borderId="0" xfId="27" applyFont="1" applyFill="1" applyBorder="1" applyAlignment="1">
      <alignment horizontal="left" wrapText="1"/>
    </xf>
    <xf numFmtId="0" fontId="7" fillId="3" borderId="10" xfId="17" applyFont="1" applyFill="1" applyBorder="1" applyAlignment="1">
      <alignment horizontal="center" vertical="center"/>
    </xf>
    <xf numFmtId="1" fontId="6" fillId="3" borderId="13" xfId="16" applyNumberFormat="1" applyFont="1" applyFill="1" applyBorder="1" applyAlignment="1">
      <alignment horizontal="center" vertical="center"/>
    </xf>
    <xf numFmtId="1" fontId="6" fillId="3" borderId="13" xfId="16" applyNumberFormat="1" applyFont="1" applyFill="1" applyBorder="1" applyAlignment="1">
      <alignment vertical="center"/>
    </xf>
    <xf numFmtId="0" fontId="0" fillId="3" borderId="0" xfId="0" applyFill="1" applyAlignment="1">
      <alignment horizontal="center"/>
    </xf>
    <xf numFmtId="3" fontId="5" fillId="2" borderId="0" xfId="17" applyNumberFormat="1" applyFont="1" applyFill="1" applyAlignment="1">
      <alignment horizontal="center" vertical="center"/>
    </xf>
    <xf numFmtId="167" fontId="5" fillId="3" borderId="67" xfId="4" applyNumberFormat="1" applyFont="1" applyFill="1" applyBorder="1" applyAlignment="1">
      <alignment horizontal="center" vertical="center" wrapText="1"/>
    </xf>
    <xf numFmtId="167" fontId="5" fillId="3" borderId="67" xfId="4" applyNumberFormat="1" applyFont="1" applyFill="1" applyBorder="1" applyAlignment="1">
      <alignment horizontal="center" vertical="center"/>
    </xf>
    <xf numFmtId="0" fontId="0" fillId="3" borderId="67" xfId="0" applyFill="1" applyBorder="1" applyAlignment="1">
      <alignment horizontal="center"/>
    </xf>
    <xf numFmtId="167" fontId="6" fillId="3" borderId="0" xfId="4" applyNumberFormat="1" applyFont="1" applyFill="1" applyBorder="1" applyAlignment="1">
      <alignment horizontal="center" vertical="center"/>
    </xf>
    <xf numFmtId="0" fontId="6" fillId="3" borderId="0" xfId="0" applyFont="1" applyFill="1" applyAlignment="1">
      <alignment horizontal="center"/>
    </xf>
    <xf numFmtId="3" fontId="7" fillId="3" borderId="70" xfId="4" applyNumberFormat="1" applyFont="1" applyFill="1" applyBorder="1" applyAlignment="1">
      <alignment horizontal="center" vertical="center"/>
    </xf>
    <xf numFmtId="3" fontId="6" fillId="3" borderId="13" xfId="4" applyNumberFormat="1" applyFont="1" applyFill="1" applyBorder="1" applyAlignment="1">
      <alignment horizontal="center" vertical="center"/>
    </xf>
    <xf numFmtId="3" fontId="6" fillId="3" borderId="67" xfId="4" applyNumberFormat="1" applyFont="1" applyFill="1" applyBorder="1" applyAlignment="1">
      <alignment horizontal="center" vertical="center"/>
    </xf>
    <xf numFmtId="0" fontId="7" fillId="2" borderId="10" xfId="27" applyFont="1" applyFill="1" applyBorder="1" applyAlignment="1">
      <alignment horizontal="center" vertical="center" wrapText="1"/>
    </xf>
    <xf numFmtId="0" fontId="7" fillId="2" borderId="24" xfId="27" applyFont="1" applyFill="1" applyBorder="1" applyAlignment="1">
      <alignment vertical="center"/>
    </xf>
    <xf numFmtId="0" fontId="7" fillId="2" borderId="10" xfId="0" applyNumberFormat="1" applyFont="1" applyFill="1" applyBorder="1" applyAlignment="1">
      <alignment horizontal="center" vertical="center" wrapText="1"/>
    </xf>
    <xf numFmtId="0" fontId="7" fillId="2" borderId="10" xfId="0" applyFont="1" applyFill="1" applyBorder="1" applyAlignment="1">
      <alignment horizontal="center" vertical="center"/>
    </xf>
    <xf numFmtId="3" fontId="3" fillId="2" borderId="0" xfId="0" applyNumberFormat="1" applyFont="1" applyFill="1" applyAlignment="1">
      <alignment wrapText="1"/>
    </xf>
    <xf numFmtId="3" fontId="22" fillId="2" borderId="0" xfId="0" applyNumberFormat="1" applyFont="1" applyFill="1" applyAlignment="1">
      <alignment wrapText="1"/>
    </xf>
    <xf numFmtId="167" fontId="22" fillId="3" borderId="0" xfId="4" applyNumberFormat="1" applyFont="1" applyFill="1" applyBorder="1" applyAlignment="1">
      <alignment vertical="center" wrapText="1"/>
    </xf>
    <xf numFmtId="0" fontId="32" fillId="3" borderId="0" xfId="3" applyFont="1" applyFill="1" applyAlignment="1" applyProtection="1">
      <alignment horizontal="left" wrapText="1"/>
    </xf>
    <xf numFmtId="0" fontId="33" fillId="3" borderId="0" xfId="0" applyFont="1" applyFill="1"/>
    <xf numFmtId="0" fontId="33" fillId="3" borderId="0" xfId="0" applyFont="1" applyFill="1" applyAlignment="1">
      <alignment horizontal="left"/>
    </xf>
    <xf numFmtId="0" fontId="7" fillId="3" borderId="0" xfId="27" applyFont="1" applyFill="1" applyBorder="1" applyAlignment="1">
      <alignment horizontal="center" vertical="center"/>
    </xf>
    <xf numFmtId="0" fontId="7" fillId="3" borderId="0" xfId="27" applyFont="1" applyFill="1" applyBorder="1" applyAlignment="1">
      <alignment horizontal="center" vertical="center" wrapText="1"/>
    </xf>
    <xf numFmtId="0" fontId="7" fillId="3" borderId="0" xfId="27" applyFont="1" applyFill="1" applyBorder="1" applyAlignment="1">
      <alignment vertical="center"/>
    </xf>
    <xf numFmtId="9" fontId="6" fillId="3" borderId="0" xfId="30" applyFont="1" applyFill="1" applyBorder="1" applyAlignment="1">
      <alignment horizontal="right" vertical="center"/>
    </xf>
    <xf numFmtId="0" fontId="4" fillId="3" borderId="0" xfId="27" applyFont="1" applyFill="1" applyBorder="1" applyAlignment="1">
      <alignment vertical="center" wrapText="1"/>
    </xf>
    <xf numFmtId="167" fontId="4" fillId="3" borderId="0" xfId="4" applyNumberFormat="1" applyFont="1" applyFill="1" applyBorder="1" applyAlignment="1">
      <alignment vertical="center" wrapText="1"/>
    </xf>
    <xf numFmtId="3" fontId="7" fillId="3" borderId="10" xfId="17" applyNumberFormat="1" applyFont="1" applyFill="1" applyBorder="1" applyAlignment="1">
      <alignment horizontal="center" vertical="center"/>
    </xf>
    <xf numFmtId="172" fontId="6" fillId="3" borderId="13" xfId="16" applyNumberFormat="1" applyFont="1" applyFill="1" applyBorder="1" applyAlignment="1">
      <alignment horizontal="center" vertical="center"/>
    </xf>
    <xf numFmtId="172" fontId="6" fillId="3" borderId="13" xfId="4" applyNumberFormat="1" applyFont="1" applyFill="1" applyBorder="1" applyAlignment="1">
      <alignment horizontal="center" vertical="center"/>
    </xf>
    <xf numFmtId="172" fontId="6" fillId="3" borderId="67" xfId="4" applyNumberFormat="1" applyFont="1" applyFill="1" applyBorder="1" applyAlignment="1">
      <alignment horizontal="center" vertical="center"/>
    </xf>
    <xf numFmtId="167" fontId="6" fillId="3" borderId="0" xfId="4" applyNumberFormat="1" applyFont="1" applyFill="1" applyBorder="1" applyAlignment="1">
      <alignment vertical="center" wrapText="1"/>
    </xf>
    <xf numFmtId="0" fontId="9" fillId="3" borderId="0" xfId="17" applyFill="1" applyAlignment="1"/>
    <xf numFmtId="0" fontId="7" fillId="3" borderId="10" xfId="27" applyFont="1" applyFill="1" applyBorder="1" applyAlignment="1">
      <alignment horizontal="center" vertical="center"/>
    </xf>
    <xf numFmtId="172" fontId="6" fillId="3" borderId="0" xfId="0" applyNumberFormat="1" applyFont="1" applyFill="1"/>
    <xf numFmtId="166" fontId="28" fillId="3" borderId="0" xfId="30" applyNumberFormat="1" applyFont="1" applyFill="1"/>
    <xf numFmtId="166" fontId="28" fillId="3" borderId="0" xfId="30" applyNumberFormat="1" applyFont="1" applyFill="1" applyBorder="1"/>
    <xf numFmtId="172" fontId="6" fillId="3" borderId="0" xfId="4" applyNumberFormat="1" applyFont="1" applyFill="1" applyBorder="1" applyAlignment="1">
      <alignment horizontal="center" vertical="center"/>
    </xf>
    <xf numFmtId="172" fontId="0" fillId="3" borderId="0" xfId="0" applyNumberFormat="1" applyFill="1" applyBorder="1"/>
    <xf numFmtId="0" fontId="0" fillId="0" borderId="0" xfId="0" applyBorder="1"/>
    <xf numFmtId="172" fontId="7" fillId="3" borderId="70" xfId="4" applyNumberFormat="1" applyFont="1" applyFill="1" applyBorder="1" applyAlignment="1">
      <alignment horizontal="center" vertical="center"/>
    </xf>
    <xf numFmtId="173" fontId="6" fillId="3" borderId="0" xfId="30" applyNumberFormat="1" applyFont="1" applyFill="1" applyBorder="1" applyAlignment="1">
      <alignment horizontal="right" vertical="center"/>
    </xf>
    <xf numFmtId="0" fontId="5" fillId="2" borderId="10" xfId="0" applyNumberFormat="1" applyFont="1" applyFill="1" applyBorder="1" applyAlignment="1">
      <alignment horizontal="center" vertical="center" wrapText="1"/>
    </xf>
    <xf numFmtId="166" fontId="29" fillId="3" borderId="0" xfId="30" applyNumberFormat="1" applyFont="1" applyFill="1"/>
    <xf numFmtId="3" fontId="0" fillId="3" borderId="11" xfId="0" applyNumberFormat="1" applyFill="1" applyBorder="1"/>
    <xf numFmtId="167" fontId="6" fillId="3" borderId="0" xfId="4" applyNumberFormat="1" applyFont="1" applyFill="1" applyBorder="1" applyAlignment="1">
      <alignment horizontal="right" vertical="center"/>
    </xf>
    <xf numFmtId="0" fontId="4" fillId="3" borderId="0" xfId="0" applyFont="1" applyFill="1" applyBorder="1" applyAlignment="1">
      <alignment horizontal="left" vertical="center" wrapText="1"/>
    </xf>
    <xf numFmtId="0" fontId="7" fillId="3" borderId="0" xfId="4" applyNumberFormat="1" applyFont="1" applyFill="1" applyBorder="1" applyAlignment="1">
      <alignment horizontal="center" vertical="center"/>
    </xf>
    <xf numFmtId="3" fontId="7" fillId="3" borderId="0" xfId="17" applyNumberFormat="1" applyFont="1" applyFill="1" applyBorder="1" applyAlignment="1">
      <alignment horizontal="center" vertical="center"/>
    </xf>
    <xf numFmtId="0" fontId="4" fillId="0" borderId="0" xfId="27" applyFont="1" applyFill="1" applyBorder="1"/>
    <xf numFmtId="168" fontId="4" fillId="0" borderId="0" xfId="30" applyNumberFormat="1" applyFont="1" applyFill="1" applyBorder="1"/>
    <xf numFmtId="167" fontId="4" fillId="0" borderId="0" xfId="27" applyNumberFormat="1" applyFont="1" applyFill="1" applyBorder="1"/>
    <xf numFmtId="166" fontId="4" fillId="0" borderId="0" xfId="30" applyNumberFormat="1" applyFont="1" applyFill="1" applyBorder="1"/>
    <xf numFmtId="167" fontId="6" fillId="0" borderId="0" xfId="7" applyNumberFormat="1" applyFont="1" applyFill="1" applyBorder="1" applyAlignment="1">
      <alignment vertical="center"/>
    </xf>
    <xf numFmtId="167" fontId="4" fillId="0" borderId="0" xfId="4" applyNumberFormat="1" applyFont="1" applyFill="1" applyBorder="1" applyAlignment="1">
      <alignment vertical="center"/>
    </xf>
    <xf numFmtId="9" fontId="4" fillId="0" borderId="0" xfId="30" applyFont="1" applyFill="1" applyBorder="1"/>
    <xf numFmtId="0" fontId="7" fillId="0" borderId="0" xfId="7" applyNumberFormat="1" applyFont="1" applyFill="1" applyBorder="1" applyAlignment="1">
      <alignment horizontal="center" vertical="center"/>
    </xf>
    <xf numFmtId="0" fontId="2" fillId="0" borderId="0" xfId="27" applyFill="1" applyBorder="1"/>
    <xf numFmtId="0" fontId="2" fillId="0" borderId="0" xfId="27" applyNumberFormat="1" applyFill="1" applyBorder="1"/>
    <xf numFmtId="0" fontId="7" fillId="3" borderId="14" xfId="4" applyNumberFormat="1" applyFont="1" applyFill="1" applyBorder="1" applyAlignment="1">
      <alignment horizontal="center" vertical="center"/>
    </xf>
    <xf numFmtId="167" fontId="6" fillId="3" borderId="14" xfId="4" applyNumberFormat="1" applyFont="1" applyFill="1" applyBorder="1" applyAlignment="1">
      <alignment vertical="center"/>
    </xf>
    <xf numFmtId="9" fontId="6" fillId="3" borderId="14" xfId="30" applyFont="1" applyFill="1" applyBorder="1" applyAlignment="1">
      <alignment horizontal="right" vertical="center"/>
    </xf>
    <xf numFmtId="166" fontId="6" fillId="3" borderId="14" xfId="30" applyNumberFormat="1" applyFont="1" applyFill="1" applyBorder="1" applyAlignment="1">
      <alignment horizontal="right" vertical="center"/>
    </xf>
    <xf numFmtId="167" fontId="6" fillId="3" borderId="15" xfId="4" applyNumberFormat="1" applyFont="1" applyFill="1" applyBorder="1" applyAlignment="1">
      <alignment vertical="center"/>
    </xf>
    <xf numFmtId="167" fontId="6" fillId="3" borderId="14" xfId="12" applyNumberFormat="1" applyFont="1" applyFill="1" applyBorder="1" applyAlignment="1">
      <alignment vertical="center"/>
    </xf>
    <xf numFmtId="167" fontId="6" fillId="3" borderId="15" xfId="12" applyNumberFormat="1" applyFont="1" applyFill="1" applyBorder="1" applyAlignment="1">
      <alignment vertical="center"/>
    </xf>
    <xf numFmtId="167" fontId="6" fillId="3" borderId="16" xfId="12" applyNumberFormat="1" applyFont="1" applyFill="1" applyBorder="1" applyAlignment="1">
      <alignment vertical="center"/>
    </xf>
    <xf numFmtId="0" fontId="2" fillId="2" borderId="0" xfId="27" applyFill="1"/>
    <xf numFmtId="0" fontId="13" fillId="2" borderId="0" xfId="27" applyFont="1" applyFill="1"/>
    <xf numFmtId="0" fontId="11" fillId="2" borderId="0" xfId="27" applyFont="1" applyFill="1"/>
    <xf numFmtId="0" fontId="14" fillId="2" borderId="0" xfId="27" applyFont="1" applyFill="1"/>
    <xf numFmtId="0" fontId="12" fillId="2" borderId="0" xfId="27" applyFont="1" applyFill="1"/>
    <xf numFmtId="0" fontId="5" fillId="2" borderId="0" xfId="27" applyFont="1" applyFill="1" applyAlignment="1">
      <alignment horizontal="right" vertical="center"/>
    </xf>
    <xf numFmtId="0" fontId="12" fillId="2" borderId="0" xfId="27" applyFont="1" applyFill="1" applyAlignment="1">
      <alignment horizontal="left"/>
    </xf>
    <xf numFmtId="0" fontId="15" fillId="2" borderId="1" xfId="27" applyFont="1" applyFill="1" applyBorder="1" applyAlignment="1">
      <alignment horizontal="center" vertical="center"/>
    </xf>
    <xf numFmtId="0" fontId="15" fillId="2" borderId="25" xfId="27" applyFont="1" applyFill="1" applyBorder="1" applyAlignment="1">
      <alignment horizontal="center" vertical="center"/>
    </xf>
    <xf numFmtId="0" fontId="15" fillId="2" borderId="25" xfId="27" applyFont="1" applyFill="1" applyBorder="1" applyAlignment="1">
      <alignment horizontal="center" vertical="center" wrapText="1"/>
    </xf>
    <xf numFmtId="0" fontId="13" fillId="2" borderId="26" xfId="27" applyFont="1" applyFill="1" applyBorder="1"/>
    <xf numFmtId="3" fontId="13" fillId="2" borderId="27" xfId="27" applyNumberFormat="1" applyFont="1" applyFill="1" applyBorder="1"/>
    <xf numFmtId="0" fontId="13" fillId="2" borderId="28" xfId="27" applyFont="1" applyFill="1" applyBorder="1"/>
    <xf numFmtId="3" fontId="13" fillId="2" borderId="7" xfId="27" applyNumberFormat="1" applyFont="1" applyFill="1" applyBorder="1"/>
    <xf numFmtId="3" fontId="13" fillId="2" borderId="6" xfId="27" applyNumberFormat="1" applyFont="1" applyFill="1" applyBorder="1"/>
    <xf numFmtId="3" fontId="13" fillId="2" borderId="29" xfId="27" applyNumberFormat="1" applyFont="1" applyFill="1" applyBorder="1"/>
    <xf numFmtId="0" fontId="13" fillId="2" borderId="30" xfId="27" applyFont="1" applyFill="1" applyBorder="1"/>
    <xf numFmtId="3" fontId="13" fillId="2" borderId="1" xfId="27" applyNumberFormat="1" applyFont="1" applyFill="1" applyBorder="1"/>
    <xf numFmtId="3" fontId="13" fillId="2" borderId="25" xfId="27" applyNumberFormat="1" applyFont="1" applyFill="1" applyBorder="1"/>
    <xf numFmtId="0" fontId="16" fillId="2" borderId="0" xfId="27" applyFont="1" applyFill="1"/>
    <xf numFmtId="0" fontId="17" fillId="2" borderId="0" xfId="27" applyFont="1" applyFill="1"/>
    <xf numFmtId="0" fontId="15" fillId="2" borderId="31" xfId="27" applyFont="1" applyFill="1" applyBorder="1"/>
    <xf numFmtId="0" fontId="15" fillId="2" borderId="32" xfId="27" applyFont="1" applyFill="1" applyBorder="1"/>
    <xf numFmtId="0" fontId="15" fillId="2" borderId="33" xfId="27" applyFont="1" applyFill="1" applyBorder="1" applyAlignment="1">
      <alignment horizontal="center"/>
    </xf>
    <xf numFmtId="0" fontId="15" fillId="2" borderId="34" xfId="27" applyFont="1" applyFill="1" applyBorder="1" applyAlignment="1">
      <alignment horizontal="center"/>
    </xf>
    <xf numFmtId="0" fontId="15" fillId="2" borderId="32" xfId="27" applyFont="1" applyFill="1" applyBorder="1" applyAlignment="1">
      <alignment horizontal="center"/>
    </xf>
    <xf numFmtId="0" fontId="13" fillId="2" borderId="35" xfId="27" applyFont="1" applyFill="1" applyBorder="1" applyAlignment="1">
      <alignment horizontal="center" vertical="center"/>
    </xf>
    <xf numFmtId="0" fontId="13" fillId="2" borderId="36" xfId="27" applyFont="1" applyFill="1" applyBorder="1" applyAlignment="1">
      <alignment horizontal="left" vertical="center" wrapText="1"/>
    </xf>
    <xf numFmtId="0" fontId="13" fillId="2" borderId="37" xfId="27" applyFont="1" applyFill="1" applyBorder="1" applyAlignment="1">
      <alignment horizontal="center" vertical="center"/>
    </xf>
    <xf numFmtId="0" fontId="13" fillId="2" borderId="38" xfId="27" applyFont="1" applyFill="1" applyBorder="1" applyAlignment="1">
      <alignment horizontal="left" vertical="center"/>
    </xf>
    <xf numFmtId="0" fontId="13" fillId="2" borderId="39" xfId="27" applyFont="1" applyFill="1" applyBorder="1" applyAlignment="1">
      <alignment horizontal="center" vertical="center"/>
    </xf>
    <xf numFmtId="0" fontId="13" fillId="2" borderId="40" xfId="27" applyFont="1" applyFill="1" applyBorder="1" applyAlignment="1">
      <alignment horizontal="left" vertical="center"/>
    </xf>
    <xf numFmtId="0" fontId="13" fillId="2" borderId="41" xfId="27" applyFont="1" applyFill="1" applyBorder="1" applyAlignment="1">
      <alignment horizontal="center" vertical="center"/>
    </xf>
    <xf numFmtId="0" fontId="13" fillId="2" borderId="42" xfId="27" applyFont="1" applyFill="1" applyBorder="1" applyAlignment="1">
      <alignment horizontal="left" vertical="center" wrapText="1"/>
    </xf>
    <xf numFmtId="0" fontId="13" fillId="2" borderId="43" xfId="27" applyFont="1" applyFill="1" applyBorder="1" applyAlignment="1">
      <alignment horizontal="center" vertical="center"/>
    </xf>
    <xf numFmtId="0" fontId="13" fillId="2" borderId="44" xfId="27" applyFont="1" applyFill="1" applyBorder="1" applyAlignment="1">
      <alignment horizontal="left" vertical="center" wrapText="1"/>
    </xf>
    <xf numFmtId="0" fontId="13" fillId="2" borderId="31" xfId="27" applyFont="1" applyFill="1" applyBorder="1" applyAlignment="1">
      <alignment horizontal="center" vertical="center"/>
    </xf>
    <xf numFmtId="0" fontId="13" fillId="2" borderId="32" xfId="27" applyFont="1" applyFill="1" applyBorder="1" applyAlignment="1">
      <alignment horizontal="left" vertical="center" wrapText="1"/>
    </xf>
    <xf numFmtId="0" fontId="13" fillId="2" borderId="45" xfId="27" applyFont="1" applyFill="1" applyBorder="1" applyAlignment="1">
      <alignment horizontal="center" vertical="center"/>
    </xf>
    <xf numFmtId="0" fontId="13" fillId="2" borderId="26" xfId="27" applyFont="1" applyFill="1" applyBorder="1" applyAlignment="1">
      <alignment horizontal="left" vertical="center" wrapText="1"/>
    </xf>
    <xf numFmtId="0" fontId="13" fillId="2" borderId="46" xfId="27" applyFont="1" applyFill="1" applyBorder="1" applyAlignment="1">
      <alignment horizontal="center" vertical="center"/>
    </xf>
    <xf numFmtId="0" fontId="13" fillId="2" borderId="34" xfId="27" applyFont="1" applyFill="1" applyBorder="1" applyAlignment="1">
      <alignment horizontal="left" vertical="center" wrapText="1"/>
    </xf>
    <xf numFmtId="0" fontId="13" fillId="2" borderId="47" xfId="27" applyFont="1" applyFill="1" applyBorder="1" applyAlignment="1">
      <alignment horizontal="left" vertical="center" wrapText="1"/>
    </xf>
    <xf numFmtId="0" fontId="13" fillId="2" borderId="48" xfId="27" applyFont="1" applyFill="1" applyBorder="1" applyAlignment="1">
      <alignment horizontal="left" vertical="center" wrapText="1"/>
    </xf>
    <xf numFmtId="0" fontId="2" fillId="2" borderId="2" xfId="27" applyFill="1" applyBorder="1"/>
    <xf numFmtId="0" fontId="2" fillId="2" borderId="0" xfId="27" applyFill="1" applyBorder="1"/>
    <xf numFmtId="0" fontId="16" fillId="2" borderId="2" xfId="27" applyFont="1" applyFill="1" applyBorder="1"/>
    <xf numFmtId="0" fontId="17" fillId="2" borderId="2" xfId="27" applyFont="1" applyFill="1" applyBorder="1"/>
    <xf numFmtId="0" fontId="15" fillId="2" borderId="49" xfId="27" applyFont="1" applyFill="1" applyBorder="1" applyAlignment="1">
      <alignment horizontal="center"/>
    </xf>
    <xf numFmtId="0" fontId="15" fillId="2" borderId="50" xfId="27" applyFont="1" applyFill="1" applyBorder="1" applyAlignment="1">
      <alignment horizontal="center"/>
    </xf>
    <xf numFmtId="0" fontId="13" fillId="2" borderId="1" xfId="27" applyFont="1" applyFill="1" applyBorder="1" applyAlignment="1">
      <alignment horizontal="center" vertical="center"/>
    </xf>
    <xf numFmtId="0" fontId="13" fillId="2" borderId="28" xfId="27" applyFont="1" applyFill="1" applyBorder="1" applyAlignment="1">
      <alignment horizontal="center" vertical="center"/>
    </xf>
    <xf numFmtId="0" fontId="15" fillId="2" borderId="39" xfId="27" applyFont="1" applyFill="1" applyBorder="1"/>
    <xf numFmtId="0" fontId="3" fillId="2" borderId="40" xfId="27" applyFont="1" applyFill="1" applyBorder="1"/>
    <xf numFmtId="0" fontId="15" fillId="2" borderId="30" xfId="27" applyFont="1" applyFill="1" applyBorder="1" applyAlignment="1">
      <alignment horizontal="center"/>
    </xf>
    <xf numFmtId="0" fontId="15" fillId="2" borderId="1" xfId="27" applyFont="1" applyFill="1" applyBorder="1" applyAlignment="1">
      <alignment horizontal="center"/>
    </xf>
    <xf numFmtId="0" fontId="2" fillId="2" borderId="8" xfId="27" applyFill="1" applyBorder="1"/>
    <xf numFmtId="0" fontId="12" fillId="2" borderId="0" xfId="27" applyFont="1" applyFill="1" applyBorder="1" applyAlignment="1">
      <alignment horizontal="justify" vertical="center"/>
    </xf>
    <xf numFmtId="0" fontId="12" fillId="2" borderId="2" xfId="27" applyFont="1" applyFill="1" applyBorder="1" applyAlignment="1">
      <alignment horizontal="justify" vertical="center"/>
    </xf>
    <xf numFmtId="3" fontId="5" fillId="3" borderId="0" xfId="17" applyNumberFormat="1" applyFont="1" applyFill="1" applyAlignment="1">
      <alignment wrapText="1"/>
    </xf>
    <xf numFmtId="17" fontId="5" fillId="3" borderId="0" xfId="17" applyNumberFormat="1" applyFont="1" applyFill="1" applyBorder="1" applyAlignment="1">
      <alignment horizontal="center" vertical="center" wrapText="1"/>
    </xf>
    <xf numFmtId="3" fontId="6" fillId="3" borderId="0" xfId="12" applyNumberFormat="1" applyFont="1" applyFill="1" applyBorder="1" applyAlignment="1">
      <alignment horizontal="center" vertical="center"/>
    </xf>
    <xf numFmtId="171" fontId="6" fillId="3" borderId="0" xfId="30" applyNumberFormat="1" applyFont="1" applyFill="1" applyBorder="1" applyAlignment="1">
      <alignment horizontal="right" vertical="center"/>
    </xf>
    <xf numFmtId="165" fontId="6" fillId="3" borderId="0" xfId="4" applyFont="1" applyFill="1" applyBorder="1" applyAlignment="1">
      <alignment horizontal="right" vertical="center"/>
    </xf>
    <xf numFmtId="166" fontId="30" fillId="3" borderId="0" xfId="30" applyNumberFormat="1" applyFont="1" applyFill="1"/>
    <xf numFmtId="0" fontId="26" fillId="3" borderId="14" xfId="12" applyNumberFormat="1" applyFont="1" applyFill="1" applyBorder="1" applyAlignment="1">
      <alignment horizontal="center" vertical="center"/>
    </xf>
    <xf numFmtId="1" fontId="26" fillId="3" borderId="14" xfId="12" applyNumberFormat="1" applyFont="1" applyFill="1" applyBorder="1" applyAlignment="1">
      <alignment vertical="center"/>
    </xf>
    <xf numFmtId="3" fontId="6" fillId="3" borderId="14" xfId="12" applyNumberFormat="1" applyFont="1" applyFill="1" applyBorder="1" applyAlignment="1">
      <alignment horizontal="center" vertical="center"/>
    </xf>
    <xf numFmtId="0" fontId="26" fillId="3" borderId="13" xfId="12" applyNumberFormat="1" applyFont="1" applyFill="1" applyBorder="1" applyAlignment="1">
      <alignment horizontal="center" vertical="center"/>
    </xf>
    <xf numFmtId="1" fontId="26" fillId="3" borderId="13" xfId="12" applyNumberFormat="1" applyFont="1" applyFill="1" applyBorder="1" applyAlignment="1">
      <alignment vertical="center"/>
    </xf>
    <xf numFmtId="1" fontId="26" fillId="3" borderId="13" xfId="12" applyNumberFormat="1" applyFont="1" applyFill="1" applyBorder="1" applyAlignment="1">
      <alignment horizontal="center" vertical="center"/>
    </xf>
    <xf numFmtId="1" fontId="23" fillId="3" borderId="10" xfId="12" applyNumberFormat="1" applyFont="1" applyFill="1" applyBorder="1" applyAlignment="1">
      <alignment vertical="center"/>
    </xf>
    <xf numFmtId="3" fontId="7" fillId="3" borderId="10" xfId="12" applyNumberFormat="1" applyFont="1" applyFill="1" applyBorder="1" applyAlignment="1">
      <alignment horizontal="center" vertical="center"/>
    </xf>
    <xf numFmtId="3" fontId="22" fillId="3" borderId="0" xfId="0" applyNumberFormat="1" applyFont="1" applyFill="1" applyAlignment="1">
      <alignment horizontal="left"/>
    </xf>
    <xf numFmtId="3" fontId="22" fillId="3" borderId="0" xfId="20" applyNumberFormat="1" applyFont="1" applyFill="1" applyAlignment="1">
      <alignment horizontal="left"/>
    </xf>
    <xf numFmtId="3" fontId="22" fillId="3" borderId="0" xfId="20" applyNumberFormat="1" applyFont="1" applyFill="1" applyBorder="1" applyAlignment="1">
      <alignment horizontal="left"/>
    </xf>
    <xf numFmtId="3" fontId="7" fillId="3" borderId="0" xfId="0" applyNumberFormat="1" applyFont="1" applyFill="1" applyAlignment="1">
      <alignment wrapText="1"/>
    </xf>
    <xf numFmtId="3" fontId="5" fillId="3" borderId="0" xfId="0" applyNumberFormat="1" applyFont="1" applyFill="1" applyAlignment="1">
      <alignment wrapText="1"/>
    </xf>
    <xf numFmtId="3" fontId="5" fillId="3" borderId="0" xfId="20" applyNumberFormat="1" applyFont="1" applyFill="1" applyAlignment="1">
      <alignment wrapText="1"/>
    </xf>
    <xf numFmtId="3" fontId="3" fillId="3" borderId="0" xfId="20" applyNumberFormat="1" applyFont="1" applyFill="1" applyBorder="1"/>
    <xf numFmtId="3" fontId="5" fillId="3" borderId="0" xfId="20" applyNumberFormat="1" applyFont="1" applyFill="1" applyBorder="1" applyAlignment="1">
      <alignment wrapText="1"/>
    </xf>
    <xf numFmtId="0" fontId="3" fillId="3" borderId="0" xfId="0" applyFont="1" applyFill="1"/>
    <xf numFmtId="3" fontId="6" fillId="3" borderId="0" xfId="0" applyNumberFormat="1" applyFont="1" applyFill="1" applyAlignment="1">
      <alignment wrapText="1"/>
    </xf>
    <xf numFmtId="3" fontId="4" fillId="3" borderId="0" xfId="0" applyNumberFormat="1" applyFont="1" applyFill="1" applyAlignment="1">
      <alignment wrapText="1"/>
    </xf>
    <xf numFmtId="3" fontId="5" fillId="3" borderId="0" xfId="17" applyNumberFormat="1" applyFont="1" applyFill="1" applyAlignment="1">
      <alignment vertical="center"/>
    </xf>
    <xf numFmtId="3" fontId="9" fillId="3" borderId="0" xfId="20" applyNumberFormat="1" applyFont="1" applyFill="1"/>
    <xf numFmtId="3" fontId="6" fillId="3" borderId="0" xfId="20" applyNumberFormat="1" applyFont="1" applyFill="1" applyAlignment="1">
      <alignment horizontal="left" wrapText="1"/>
    </xf>
    <xf numFmtId="0" fontId="5" fillId="3" borderId="10" xfId="20" applyNumberFormat="1" applyFont="1" applyFill="1" applyBorder="1" applyAlignment="1">
      <alignment horizontal="center" vertical="center" wrapText="1"/>
    </xf>
    <xf numFmtId="0" fontId="5" fillId="3" borderId="10" xfId="20" applyFont="1" applyFill="1" applyBorder="1" applyAlignment="1">
      <alignment horizontal="center" vertical="center"/>
    </xf>
    <xf numFmtId="17" fontId="5" fillId="3" borderId="0" xfId="20" applyNumberFormat="1" applyFont="1" applyFill="1" applyBorder="1" applyAlignment="1">
      <alignment horizontal="center" vertical="center" wrapText="1"/>
    </xf>
    <xf numFmtId="167" fontId="6" fillId="3" borderId="0" xfId="9" applyNumberFormat="1" applyFont="1" applyFill="1" applyBorder="1" applyAlignment="1">
      <alignment vertical="center"/>
    </xf>
    <xf numFmtId="167" fontId="6" fillId="3" borderId="0" xfId="9" applyNumberFormat="1" applyFont="1" applyFill="1" applyBorder="1" applyAlignment="1">
      <alignment horizontal="right" vertical="center"/>
    </xf>
    <xf numFmtId="3" fontId="7" fillId="3" borderId="0" xfId="9" applyNumberFormat="1" applyFont="1" applyFill="1" applyBorder="1" applyAlignment="1">
      <alignment horizontal="right" vertical="center"/>
    </xf>
    <xf numFmtId="0" fontId="7" fillId="3" borderId="0" xfId="12" applyNumberFormat="1" applyFont="1" applyFill="1" applyBorder="1" applyAlignment="1">
      <alignment horizontal="center" vertical="center"/>
    </xf>
    <xf numFmtId="3" fontId="4" fillId="3" borderId="0" xfId="0" applyNumberFormat="1" applyFont="1" applyFill="1" applyBorder="1" applyAlignment="1">
      <alignment horizontal="right" wrapText="1"/>
    </xf>
    <xf numFmtId="0" fontId="2" fillId="3" borderId="0" xfId="27" applyFill="1"/>
    <xf numFmtId="0" fontId="18" fillId="0" borderId="51" xfId="27" applyFont="1" applyBorder="1" applyAlignment="1">
      <alignment horizontal="left" vertical="center" wrapText="1"/>
    </xf>
    <xf numFmtId="0" fontId="18" fillId="0" borderId="25" xfId="27" applyFont="1" applyBorder="1" applyAlignment="1">
      <alignment horizontal="left" vertical="center" wrapText="1"/>
    </xf>
    <xf numFmtId="0" fontId="18" fillId="0" borderId="1" xfId="27" applyFont="1" applyBorder="1" applyAlignment="1">
      <alignment horizontal="left" vertical="center" wrapText="1"/>
    </xf>
    <xf numFmtId="0" fontId="15" fillId="2" borderId="41" xfId="29" applyFont="1" applyFill="1" applyBorder="1" applyAlignment="1">
      <alignment horizontal="left" vertical="center"/>
    </xf>
    <xf numFmtId="0" fontId="3" fillId="2" borderId="42" xfId="29" applyFont="1" applyFill="1" applyBorder="1" applyAlignment="1">
      <alignment horizontal="left" vertical="center"/>
    </xf>
    <xf numFmtId="0" fontId="15" fillId="2" borderId="1" xfId="29" applyFont="1" applyFill="1" applyBorder="1" applyAlignment="1">
      <alignment horizontal="left" vertical="center"/>
    </xf>
    <xf numFmtId="0" fontId="13" fillId="2" borderId="1" xfId="27" applyFont="1" applyFill="1" applyBorder="1" applyAlignment="1">
      <alignment vertical="center" wrapText="1"/>
    </xf>
    <xf numFmtId="0" fontId="13" fillId="2" borderId="30" xfId="27" applyFont="1" applyFill="1" applyBorder="1" applyAlignment="1">
      <alignment horizontal="center" vertical="center"/>
    </xf>
    <xf numFmtId="0" fontId="13" fillId="2" borderId="52" xfId="27" applyFont="1" applyFill="1" applyBorder="1" applyAlignment="1">
      <alignment horizontal="center" vertical="center"/>
    </xf>
    <xf numFmtId="0" fontId="13" fillId="2" borderId="25" xfId="27" applyFont="1" applyFill="1" applyBorder="1" applyAlignment="1">
      <alignment vertical="center"/>
    </xf>
    <xf numFmtId="0" fontId="13" fillId="2" borderId="25" xfId="27" applyFont="1" applyFill="1" applyBorder="1" applyAlignment="1">
      <alignment horizontal="center" vertical="center"/>
    </xf>
    <xf numFmtId="0" fontId="13" fillId="2" borderId="53" xfId="27" applyFont="1" applyFill="1" applyBorder="1" applyAlignment="1">
      <alignment vertical="center" wrapText="1"/>
    </xf>
    <xf numFmtId="0" fontId="13" fillId="2" borderId="54" xfId="27" applyFont="1" applyFill="1" applyBorder="1" applyAlignment="1">
      <alignment horizontal="center" vertical="center"/>
    </xf>
    <xf numFmtId="0" fontId="13" fillId="2" borderId="55" xfId="27" applyFont="1" applyFill="1" applyBorder="1" applyAlignment="1">
      <alignment horizontal="center" vertical="center"/>
    </xf>
    <xf numFmtId="0" fontId="13" fillId="2" borderId="36" xfId="27" applyFont="1" applyFill="1" applyBorder="1" applyAlignment="1">
      <alignment horizontal="center" vertical="center"/>
    </xf>
    <xf numFmtId="0" fontId="13" fillId="2" borderId="56" xfId="27" applyFont="1" applyFill="1" applyBorder="1" applyAlignment="1">
      <alignment horizontal="center" vertical="center"/>
    </xf>
    <xf numFmtId="0" fontId="13" fillId="2" borderId="57" xfId="27" applyFont="1" applyFill="1" applyBorder="1" applyAlignment="1">
      <alignment horizontal="center" vertical="center"/>
    </xf>
    <xf numFmtId="0" fontId="13" fillId="2" borderId="38" xfId="27" applyFont="1" applyFill="1" applyBorder="1" applyAlignment="1">
      <alignment horizontal="center" vertical="center"/>
    </xf>
    <xf numFmtId="0" fontId="13" fillId="2" borderId="58" xfId="27" applyFont="1" applyFill="1" applyBorder="1" applyAlignment="1">
      <alignment horizontal="center" vertical="center"/>
    </xf>
    <xf numFmtId="0" fontId="13" fillId="2" borderId="59" xfId="27" applyFont="1" applyFill="1" applyBorder="1" applyAlignment="1">
      <alignment horizontal="center" vertical="center"/>
    </xf>
    <xf numFmtId="0" fontId="13" fillId="2" borderId="40" xfId="27" applyFont="1" applyFill="1" applyBorder="1" applyAlignment="1">
      <alignment horizontal="center" vertical="center"/>
    </xf>
    <xf numFmtId="0" fontId="13" fillId="2" borderId="60" xfId="27" applyFont="1" applyFill="1" applyBorder="1" applyAlignment="1">
      <alignment horizontal="center" vertical="center"/>
    </xf>
    <xf numFmtId="0" fontId="13" fillId="2" borderId="47" xfId="27" applyFont="1" applyFill="1" applyBorder="1" applyAlignment="1">
      <alignment horizontal="center" vertical="center"/>
    </xf>
    <xf numFmtId="0" fontId="13" fillId="2" borderId="61" xfId="27" applyFont="1" applyFill="1" applyBorder="1" applyAlignment="1">
      <alignment horizontal="center" vertical="center"/>
    </xf>
    <xf numFmtId="0" fontId="13" fillId="2" borderId="62" xfId="27" applyFont="1" applyFill="1" applyBorder="1" applyAlignment="1">
      <alignment horizontal="center" vertical="center"/>
    </xf>
    <xf numFmtId="0" fontId="13" fillId="2" borderId="63" xfId="27" applyFont="1" applyFill="1" applyBorder="1" applyAlignment="1">
      <alignment horizontal="center" vertical="center"/>
    </xf>
    <xf numFmtId="0" fontId="13" fillId="2" borderId="64" xfId="27" applyFont="1" applyFill="1" applyBorder="1" applyAlignment="1">
      <alignment horizontal="center" vertical="center"/>
    </xf>
    <xf numFmtId="0" fontId="13" fillId="2" borderId="65" xfId="27" applyFont="1" applyFill="1" applyBorder="1" applyAlignment="1">
      <alignment horizontal="center" vertical="center"/>
    </xf>
    <xf numFmtId="0" fontId="13" fillId="2" borderId="66" xfId="27" applyFont="1" applyFill="1" applyBorder="1" applyAlignment="1">
      <alignment horizontal="center" vertical="center"/>
    </xf>
    <xf numFmtId="0" fontId="13" fillId="2" borderId="33" xfId="27" applyFont="1" applyFill="1" applyBorder="1" applyAlignment="1">
      <alignment horizontal="center" vertical="center"/>
    </xf>
    <xf numFmtId="0" fontId="13" fillId="2" borderId="34" xfId="27" applyFont="1" applyFill="1" applyBorder="1" applyAlignment="1">
      <alignment horizontal="center" vertical="center"/>
    </xf>
    <xf numFmtId="0" fontId="13" fillId="2" borderId="32" xfId="27" applyFont="1" applyFill="1" applyBorder="1" applyAlignment="1">
      <alignment horizontal="center" vertical="center"/>
    </xf>
    <xf numFmtId="0" fontId="13" fillId="2" borderId="44" xfId="27" applyFont="1" applyFill="1" applyBorder="1" applyAlignment="1">
      <alignment horizontal="center" vertical="center"/>
    </xf>
    <xf numFmtId="0" fontId="13" fillId="2" borderId="42" xfId="27" applyFont="1" applyFill="1" applyBorder="1" applyAlignment="1">
      <alignment horizontal="center" vertical="center"/>
    </xf>
    <xf numFmtId="0" fontId="13" fillId="2" borderId="48" xfId="27" applyFont="1" applyFill="1" applyBorder="1" applyAlignment="1">
      <alignment horizontal="center" vertical="center"/>
    </xf>
    <xf numFmtId="0" fontId="15" fillId="2" borderId="41" xfId="27" applyFont="1" applyFill="1" applyBorder="1" applyAlignment="1">
      <alignment vertical="center"/>
    </xf>
    <xf numFmtId="0" fontId="3" fillId="2" borderId="47" xfId="27" applyFont="1" applyFill="1" applyBorder="1" applyAlignment="1">
      <alignment vertical="center"/>
    </xf>
    <xf numFmtId="0" fontId="15" fillId="2" borderId="47" xfId="27" applyFont="1" applyFill="1" applyBorder="1" applyAlignment="1">
      <alignment horizontal="center" vertical="center"/>
    </xf>
    <xf numFmtId="0" fontId="15" fillId="2" borderId="42" xfId="27" applyFont="1" applyFill="1" applyBorder="1" applyAlignment="1">
      <alignment horizontal="center" vertical="center"/>
    </xf>
    <xf numFmtId="166" fontId="4" fillId="2" borderId="0" xfId="30" applyNumberFormat="1" applyFont="1" applyFill="1" applyBorder="1" applyAlignment="1">
      <alignment wrapText="1"/>
    </xf>
    <xf numFmtId="0" fontId="4" fillId="3" borderId="0" xfId="0" applyFont="1" applyFill="1" applyBorder="1" applyAlignment="1">
      <alignment horizontal="left" vertical="center" wrapText="1"/>
    </xf>
    <xf numFmtId="0" fontId="0" fillId="0" borderId="0" xfId="0" applyFill="1"/>
    <xf numFmtId="0" fontId="7" fillId="3" borderId="10" xfId="0" applyNumberFormat="1" applyFont="1" applyFill="1" applyBorder="1" applyAlignment="1">
      <alignment horizontal="center" vertical="center" wrapText="1"/>
    </xf>
    <xf numFmtId="3" fontId="0" fillId="3" borderId="0" xfId="0" applyNumberFormat="1" applyFill="1"/>
    <xf numFmtId="3" fontId="3" fillId="3" borderId="0" xfId="0" applyNumberFormat="1" applyFont="1" applyFill="1" applyAlignment="1">
      <alignment wrapText="1"/>
    </xf>
    <xf numFmtId="0" fontId="35" fillId="0" borderId="0" xfId="0" applyFont="1" applyFill="1"/>
    <xf numFmtId="0" fontId="0" fillId="0" borderId="0" xfId="0" applyFill="1" applyAlignment="1">
      <alignment wrapText="1"/>
    </xf>
    <xf numFmtId="0" fontId="0" fillId="0" borderId="0" xfId="0" applyFill="1" applyAlignment="1">
      <alignment horizontal="center"/>
    </xf>
    <xf numFmtId="3" fontId="22" fillId="3" borderId="0" xfId="0" applyNumberFormat="1" applyFont="1" applyFill="1" applyAlignment="1"/>
    <xf numFmtId="3" fontId="22" fillId="3" borderId="0" xfId="0" applyNumberFormat="1" applyFont="1" applyFill="1" applyAlignment="1">
      <alignment wrapText="1"/>
    </xf>
    <xf numFmtId="3" fontId="3" fillId="3" borderId="0" xfId="0" applyNumberFormat="1" applyFont="1" applyFill="1" applyAlignment="1"/>
    <xf numFmtId="0" fontId="12" fillId="2" borderId="0" xfId="27" applyFont="1" applyFill="1" applyAlignment="1">
      <alignment horizontal="justify" vertical="center" wrapText="1"/>
    </xf>
    <xf numFmtId="0" fontId="10" fillId="3" borderId="0" xfId="19" applyFont="1" applyFill="1" applyAlignment="1">
      <alignment horizontal="center"/>
    </xf>
    <xf numFmtId="0" fontId="11" fillId="2" borderId="0" xfId="19" applyFont="1" applyFill="1" applyAlignment="1">
      <alignment horizontal="left" wrapText="1"/>
    </xf>
    <xf numFmtId="0" fontId="11" fillId="2" borderId="0" xfId="19" applyFont="1" applyFill="1" applyAlignment="1">
      <alignment horizontal="left"/>
    </xf>
    <xf numFmtId="0" fontId="14" fillId="2" borderId="0" xfId="27" applyFont="1" applyFill="1" applyAlignment="1">
      <alignment horizontal="left" wrapText="1"/>
    </xf>
    <xf numFmtId="0" fontId="14" fillId="2" borderId="0" xfId="27" applyFont="1" applyFill="1" applyAlignment="1">
      <alignment horizontal="left"/>
    </xf>
    <xf numFmtId="0" fontId="34" fillId="2" borderId="0" xfId="27" applyFont="1" applyFill="1" applyAlignment="1">
      <alignment horizontal="left" wrapText="1"/>
    </xf>
    <xf numFmtId="0" fontId="34" fillId="2" borderId="0" xfId="27" applyFont="1" applyFill="1"/>
    <xf numFmtId="0" fontId="11" fillId="3" borderId="0" xfId="19" applyFont="1" applyFill="1" applyAlignment="1">
      <alignment horizontal="left" wrapText="1"/>
    </xf>
    <xf numFmtId="0" fontId="11" fillId="3" borderId="0" xfId="19" applyFont="1" applyFill="1" applyAlignment="1">
      <alignment horizontal="left"/>
    </xf>
    <xf numFmtId="0" fontId="12" fillId="3" borderId="0" xfId="27" applyFont="1" applyFill="1" applyAlignment="1">
      <alignment horizontal="left" vertical="top" wrapText="1"/>
    </xf>
    <xf numFmtId="0" fontId="12" fillId="2" borderId="2" xfId="27" applyFont="1" applyFill="1" applyBorder="1" applyAlignment="1">
      <alignment horizontal="justify" vertical="center" wrapText="1"/>
    </xf>
    <xf numFmtId="0" fontId="12" fillId="2" borderId="0" xfId="27" applyFont="1" applyFill="1" applyBorder="1" applyAlignment="1">
      <alignment horizontal="justify" vertical="center"/>
    </xf>
    <xf numFmtId="0" fontId="15" fillId="2" borderId="0" xfId="19" applyFont="1" applyFill="1" applyAlignment="1">
      <alignment horizontal="left" wrapText="1"/>
    </xf>
    <xf numFmtId="0" fontId="15" fillId="2" borderId="0" xfId="19" applyFont="1" applyFill="1" applyAlignment="1">
      <alignment horizontal="left"/>
    </xf>
    <xf numFmtId="0" fontId="10" fillId="3" borderId="0" xfId="17" applyFont="1" applyFill="1" applyAlignment="1">
      <alignment horizontal="center"/>
    </xf>
    <xf numFmtId="0" fontId="32" fillId="3" borderId="0" xfId="3" applyFont="1" applyFill="1" applyAlignment="1" applyProtection="1">
      <alignment horizontal="left" wrapText="1"/>
    </xf>
    <xf numFmtId="0" fontId="4" fillId="3" borderId="0" xfId="0" applyFont="1" applyFill="1" applyAlignment="1">
      <alignment horizontal="left" vertical="center" wrapText="1"/>
    </xf>
    <xf numFmtId="0" fontId="7" fillId="0" borderId="10" xfId="27" applyFont="1" applyFill="1" applyBorder="1" applyAlignment="1">
      <alignment horizontal="center" vertical="center"/>
    </xf>
    <xf numFmtId="0" fontId="22" fillId="3" borderId="0" xfId="0" applyFont="1" applyFill="1" applyAlignment="1">
      <alignment horizontal="left" wrapText="1"/>
    </xf>
    <xf numFmtId="0" fontId="4" fillId="3" borderId="0" xfId="0" applyFont="1" applyFill="1" applyBorder="1" applyAlignment="1">
      <alignment horizontal="left" vertical="center" wrapText="1"/>
    </xf>
    <xf numFmtId="0" fontId="5" fillId="3" borderId="0" xfId="3" applyFont="1" applyFill="1" applyAlignment="1" applyProtection="1">
      <alignment horizontal="center" vertical="center"/>
    </xf>
    <xf numFmtId="0" fontId="5" fillId="3" borderId="0" xfId="3" applyFont="1" applyFill="1" applyBorder="1" applyAlignment="1" applyProtection="1">
      <alignment horizontal="center" vertical="center"/>
    </xf>
    <xf numFmtId="0" fontId="7" fillId="2" borderId="11" xfId="27" applyFont="1" applyFill="1" applyBorder="1" applyAlignment="1">
      <alignment horizontal="center" vertical="center"/>
    </xf>
    <xf numFmtId="0" fontId="7" fillId="2" borderId="24" xfId="27" applyFont="1" applyFill="1" applyBorder="1" applyAlignment="1">
      <alignment horizontal="center" vertical="center"/>
    </xf>
    <xf numFmtId="0" fontId="7" fillId="3" borderId="10" xfId="27" applyFont="1" applyFill="1" applyBorder="1" applyAlignment="1">
      <alignment horizontal="center" vertical="center"/>
    </xf>
    <xf numFmtId="0" fontId="7" fillId="3" borderId="0" xfId="27" applyFont="1" applyFill="1" applyBorder="1" applyAlignment="1">
      <alignment horizontal="center" vertical="center"/>
    </xf>
    <xf numFmtId="0" fontId="4" fillId="3" borderId="0" xfId="0" applyFont="1" applyFill="1" applyAlignment="1">
      <alignment horizontal="left"/>
    </xf>
    <xf numFmtId="167" fontId="4" fillId="3" borderId="0" xfId="4" applyNumberFormat="1" applyFont="1" applyFill="1" applyBorder="1" applyAlignment="1">
      <alignment horizontal="left" vertical="center" wrapText="1"/>
    </xf>
    <xf numFmtId="3" fontId="22" fillId="3" borderId="0" xfId="0" applyNumberFormat="1" applyFont="1" applyFill="1" applyAlignment="1">
      <alignment horizontal="left" wrapText="1"/>
    </xf>
    <xf numFmtId="167" fontId="22" fillId="3" borderId="0" xfId="4" applyNumberFormat="1" applyFont="1" applyFill="1" applyBorder="1" applyAlignment="1">
      <alignment horizontal="left" vertical="center" wrapText="1"/>
    </xf>
    <xf numFmtId="1" fontId="7" fillId="3" borderId="18" xfId="4" applyNumberFormat="1" applyFont="1" applyFill="1" applyBorder="1" applyAlignment="1">
      <alignment horizontal="center" vertical="center" wrapText="1"/>
    </xf>
    <xf numFmtId="1" fontId="7" fillId="3" borderId="0" xfId="4" applyNumberFormat="1" applyFont="1" applyFill="1" applyBorder="1" applyAlignment="1">
      <alignment horizontal="center" vertical="center" wrapText="1"/>
    </xf>
    <xf numFmtId="1" fontId="7" fillId="3" borderId="67" xfId="4" applyNumberFormat="1" applyFont="1" applyFill="1" applyBorder="1" applyAlignment="1">
      <alignment horizontal="center" vertical="center" wrapText="1"/>
    </xf>
    <xf numFmtId="1" fontId="7" fillId="3" borderId="18" xfId="4" applyNumberFormat="1" applyFont="1" applyFill="1" applyBorder="1" applyAlignment="1">
      <alignment horizontal="center" vertical="center"/>
    </xf>
    <xf numFmtId="1" fontId="7" fillId="3" borderId="0" xfId="4" applyNumberFormat="1" applyFont="1" applyFill="1" applyBorder="1" applyAlignment="1">
      <alignment horizontal="center" vertical="center"/>
    </xf>
    <xf numFmtId="1" fontId="7" fillId="3" borderId="67" xfId="4" applyNumberFormat="1" applyFont="1" applyFill="1" applyBorder="1" applyAlignment="1">
      <alignment horizontal="center" vertical="center"/>
    </xf>
    <xf numFmtId="1" fontId="7" fillId="3" borderId="18" xfId="13" applyNumberFormat="1" applyFont="1" applyFill="1" applyBorder="1" applyAlignment="1">
      <alignment horizontal="center" vertical="center" wrapText="1"/>
    </xf>
    <xf numFmtId="1" fontId="7" fillId="3" borderId="0" xfId="13" applyNumberFormat="1" applyFont="1" applyFill="1" applyBorder="1" applyAlignment="1">
      <alignment horizontal="center" vertical="center" wrapText="1"/>
    </xf>
    <xf numFmtId="1" fontId="7" fillId="3" borderId="9" xfId="13" applyNumberFormat="1" applyFont="1" applyFill="1" applyBorder="1" applyAlignment="1">
      <alignment horizontal="center" vertical="center" wrapText="1"/>
    </xf>
    <xf numFmtId="1" fontId="7" fillId="3" borderId="9" xfId="4" applyNumberFormat="1" applyFont="1" applyFill="1" applyBorder="1" applyAlignment="1">
      <alignment horizontal="center" vertical="center" wrapText="1"/>
    </xf>
    <xf numFmtId="167" fontId="7" fillId="3" borderId="0" xfId="6" applyNumberFormat="1" applyFont="1" applyFill="1" applyBorder="1" applyAlignment="1">
      <alignment horizontal="left" vertical="center" wrapText="1"/>
    </xf>
    <xf numFmtId="0" fontId="1" fillId="0" borderId="0" xfId="33" applyAlignment="1">
      <alignment vertical="center"/>
    </xf>
    <xf numFmtId="0" fontId="1" fillId="3" borderId="0" xfId="33" applyFill="1"/>
    <xf numFmtId="0" fontId="1" fillId="0" borderId="0" xfId="33" applyFill="1"/>
  </cellXfs>
  <cellStyles count="34">
    <cellStyle name="ANCLAS,REZONES Y SUS PARTES,DE FUNDICION,DE HIERRO O DE ACERO" xfId="1"/>
    <cellStyle name="Euro" xfId="2"/>
    <cellStyle name="Hipervínculo" xfId="3" builtinId="8"/>
    <cellStyle name="Millares" xfId="4" builtinId="3"/>
    <cellStyle name="Millares 2" xfId="5"/>
    <cellStyle name="Millares 2 2" xfId="6"/>
    <cellStyle name="Millares 2 3" xfId="7"/>
    <cellStyle name="Millares 3" xfId="8"/>
    <cellStyle name="Millares 3 2" xfId="9"/>
    <cellStyle name="Millares 3 3" xfId="10"/>
    <cellStyle name="Millares 3 4" xfId="11"/>
    <cellStyle name="Millares 4" xfId="12"/>
    <cellStyle name="Millares 4 2" xfId="13"/>
    <cellStyle name="Millares 5" xfId="14"/>
    <cellStyle name="Millares 6" xfId="15"/>
    <cellStyle name="Millares_Anual empleo y empresas_BADE(preliminar) 2" xfId="16"/>
    <cellStyle name="Normal" xfId="0" builtinId="0"/>
    <cellStyle name="Normal 2" xfId="17"/>
    <cellStyle name="Normal 2 2" xfId="18"/>
    <cellStyle name="Normal 2 3" xfId="19"/>
    <cellStyle name="Normal 3" xfId="20"/>
    <cellStyle name="Normal 3 2" xfId="21"/>
    <cellStyle name="Normal 3 3" xfId="22"/>
    <cellStyle name="Normal 3 4" xfId="23"/>
    <cellStyle name="Normal 4" xfId="24"/>
    <cellStyle name="Normal 4 2" xfId="33"/>
    <cellStyle name="Normal 5" xfId="25"/>
    <cellStyle name="Normal 6" xfId="26"/>
    <cellStyle name="Normal 7" xfId="27"/>
    <cellStyle name="Normal_Compara series originales de distintas fuentes_version2" xfId="28"/>
    <cellStyle name="Normal_serie_anual" xfId="29"/>
    <cellStyle name="Porcentaje" xfId="30" builtinId="5"/>
    <cellStyle name="Porcentual 2" xfId="31"/>
    <cellStyle name="Porcentual 3" xfId="32"/>
  </cellStyles>
  <dxfs count="7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2</xdr:col>
      <xdr:colOff>447675</xdr:colOff>
      <xdr:row>0</xdr:row>
      <xdr:rowOff>0</xdr:rowOff>
    </xdr:from>
    <xdr:to>
      <xdr:col>5</xdr:col>
      <xdr:colOff>59747</xdr:colOff>
      <xdr:row>0</xdr:row>
      <xdr:rowOff>0</xdr:rowOff>
    </xdr:to>
    <xdr:sp macro="" textlink="">
      <xdr:nvSpPr>
        <xdr:cNvPr id="2" name="Text Box 82"/>
        <xdr:cNvSpPr txBox="1">
          <a:spLocks noChangeArrowheads="1"/>
        </xdr:cNvSpPr>
      </xdr:nvSpPr>
      <xdr:spPr bwMode="auto">
        <a:xfrm>
          <a:off x="1495425" y="0"/>
          <a:ext cx="1183697"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000" b="1" i="0" u="none" strike="noStrike" baseline="0">
              <a:solidFill>
                <a:srgbClr val="FFFFFF"/>
              </a:solidFill>
              <a:latin typeface="Arial"/>
              <a:cs typeface="Arial"/>
            </a:rPr>
            <a:t>Tercer trimestre de 2014</a:t>
          </a:r>
          <a:endParaRPr lang="es-AR" sz="1100" b="0" i="0" u="none" strike="noStrike" baseline="0">
            <a:solidFill>
              <a:srgbClr val="000000"/>
            </a:solidFill>
            <a:latin typeface="Calibri"/>
            <a:cs typeface="Arial"/>
          </a:endParaRPr>
        </a:p>
        <a:p>
          <a:pPr algn="l" rtl="0">
            <a:defRPr sz="1000"/>
          </a:pPr>
          <a:r>
            <a:rPr lang="es-AR" sz="2000" b="1" i="0" u="none" strike="noStrike" baseline="0">
              <a:solidFill>
                <a:srgbClr val="FFFFFF"/>
              </a:solidFill>
              <a:latin typeface="Arial"/>
              <a:cs typeface="Arial"/>
            </a:rPr>
            <a:t> </a:t>
          </a:r>
        </a:p>
      </xdr:txBody>
    </xdr:sp>
    <xdr:clientData/>
  </xdr:twoCellAnchor>
  <xdr:twoCellAnchor>
    <xdr:from>
      <xdr:col>0</xdr:col>
      <xdr:colOff>806824</xdr:colOff>
      <xdr:row>0</xdr:row>
      <xdr:rowOff>0</xdr:rowOff>
    </xdr:from>
    <xdr:to>
      <xdr:col>3</xdr:col>
      <xdr:colOff>605118</xdr:colOff>
      <xdr:row>0</xdr:row>
      <xdr:rowOff>0</xdr:rowOff>
    </xdr:to>
    <xdr:cxnSp macro="">
      <xdr:nvCxnSpPr>
        <xdr:cNvPr id="3" name="AutoShape 81"/>
        <xdr:cNvCxnSpPr>
          <a:cxnSpLocks noChangeShapeType="1"/>
        </xdr:cNvCxnSpPr>
      </xdr:nvCxnSpPr>
      <xdr:spPr bwMode="auto">
        <a:xfrm>
          <a:off x="521074" y="0"/>
          <a:ext cx="1569944"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0</xdr:colOff>
      <xdr:row>0</xdr:row>
      <xdr:rowOff>0</xdr:rowOff>
    </xdr:from>
    <xdr:to>
      <xdr:col>12</xdr:col>
      <xdr:colOff>0</xdr:colOff>
      <xdr:row>44</xdr:row>
      <xdr:rowOff>0</xdr:rowOff>
    </xdr:to>
    <xdr:sp macro="" textlink="">
      <xdr:nvSpPr>
        <xdr:cNvPr id="4" name="Rectángulo 3">
          <a:extLst>
            <a:ext uri="{FF2B5EF4-FFF2-40B4-BE49-F238E27FC236}">
              <a16:creationId xmlns:a16="http://schemas.microsoft.com/office/drawing/2014/main" id="{380CFF46-C8A7-40CC-9CA9-1824C0CA2FE7}"/>
            </a:ext>
          </a:extLst>
        </xdr:cNvPr>
        <xdr:cNvSpPr/>
      </xdr:nvSpPr>
      <xdr:spPr>
        <a:xfrm>
          <a:off x="0" y="0"/>
          <a:ext cx="5857875"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161925</xdr:colOff>
      <xdr:row>9</xdr:row>
      <xdr:rowOff>166686</xdr:rowOff>
    </xdr:from>
    <xdr:to>
      <xdr:col>12</xdr:col>
      <xdr:colOff>0</xdr:colOff>
      <xdr:row>22</xdr:row>
      <xdr:rowOff>23811</xdr:rowOff>
    </xdr:to>
    <xdr:sp macro="" textlink="">
      <xdr:nvSpPr>
        <xdr:cNvPr id="5" name="Cuadro de texto 2"/>
        <xdr:cNvSpPr txBox="1">
          <a:spLocks noChangeArrowheads="1"/>
        </xdr:cNvSpPr>
      </xdr:nvSpPr>
      <xdr:spPr bwMode="auto">
        <a:xfrm>
          <a:off x="161925" y="1881186"/>
          <a:ext cx="5695950" cy="2333625"/>
        </a:xfrm>
        <a:prstGeom prst="rect">
          <a:avLst/>
        </a:prstGeom>
        <a:noFill/>
        <a:ln>
          <a:noFill/>
        </a:ln>
        <a:extLst/>
      </xdr:spPr>
      <xdr:txBody>
        <a:bodyPr vertOverflow="clip" wrap="square" lIns="0" tIns="45720" rIns="0" bIns="45720" anchor="t" upright="1"/>
        <a:lstStyle/>
        <a:p>
          <a:pPr algn="l" rtl="0">
            <a:defRPr sz="1000"/>
          </a:pPr>
          <a:endParaRPr lang="en-US" sz="1100" b="0" i="0" u="none" strike="noStrike" baseline="0">
            <a:solidFill>
              <a:srgbClr val="000000"/>
            </a:solidFill>
            <a:latin typeface="Calibri"/>
            <a:cs typeface="Calibri"/>
          </a:endParaRPr>
        </a:p>
        <a:p>
          <a:pPr marL="0" indent="0" algn="l" rtl="0">
            <a:defRPr sz="1000"/>
          </a:pPr>
          <a:r>
            <a:rPr lang="en-US" sz="2800" b="1" i="0" u="none" strike="noStrike" baseline="0">
              <a:solidFill>
                <a:srgbClr val="FFFFFF"/>
              </a:solidFill>
              <a:latin typeface="Montserrat"/>
            </a:rPr>
            <a:t>Boletín de empresas</a:t>
          </a:r>
          <a:endParaRPr lang="en-US" sz="2800" b="1" i="0" u="none" strike="noStrike" baseline="0">
            <a:solidFill>
              <a:srgbClr val="FFFFFF"/>
            </a:solidFill>
            <a:latin typeface="Montserrat"/>
            <a:ea typeface="+mn-ea"/>
            <a:cs typeface="+mn-cs"/>
          </a:endParaRPr>
        </a:p>
        <a:p>
          <a:pPr marL="0" indent="0" algn="l" rtl="0">
            <a:defRPr sz="1000"/>
          </a:pPr>
          <a:r>
            <a:rPr lang="en-US" sz="2800" b="0" i="0" u="none" strike="noStrike" baseline="0">
              <a:solidFill>
                <a:srgbClr val="FFFFFF"/>
              </a:solidFill>
              <a:latin typeface="+mn-lt"/>
              <a:ea typeface="+mn-ea"/>
              <a:cs typeface="+mn-cs"/>
            </a:rPr>
            <a:t>Serie anual</a:t>
          </a:r>
        </a:p>
      </xdr:txBody>
    </xdr:sp>
    <xdr:clientData/>
  </xdr:twoCellAnchor>
  <xdr:twoCellAnchor>
    <xdr:from>
      <xdr:col>0</xdr:col>
      <xdr:colOff>171450</xdr:colOff>
      <xdr:row>37</xdr:row>
      <xdr:rowOff>19050</xdr:rowOff>
    </xdr:from>
    <xdr:to>
      <xdr:col>9</xdr:col>
      <xdr:colOff>9525</xdr:colOff>
      <xdr:row>41</xdr:row>
      <xdr:rowOff>142875</xdr:rowOff>
    </xdr:to>
    <xdr:pic>
      <xdr:nvPicPr>
        <xdr:cNvPr id="6"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7067550"/>
          <a:ext cx="45529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260985</xdr:colOff>
      <xdr:row>23</xdr:row>
      <xdr:rowOff>139065</xdr:rowOff>
    </xdr:from>
    <xdr:to>
      <xdr:col>10</xdr:col>
      <xdr:colOff>277796</xdr:colOff>
      <xdr:row>27</xdr:row>
      <xdr:rowOff>183888</xdr:rowOff>
    </xdr:to>
    <xdr:sp macro="" textlink="">
      <xdr:nvSpPr>
        <xdr:cNvPr id="7" name="Cuadro de texto 2"/>
        <xdr:cNvSpPr txBox="1">
          <a:spLocks noChangeArrowheads="1"/>
        </xdr:cNvSpPr>
      </xdr:nvSpPr>
      <xdr:spPr bwMode="auto">
        <a:xfrm>
          <a:off x="260985" y="4520565"/>
          <a:ext cx="5255561" cy="80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000" b="0" i="1" u="none" strike="noStrike" baseline="0">
            <a:solidFill>
              <a:srgbClr val="000000"/>
            </a:solidFill>
            <a:latin typeface="Montserrat" pitchFamily="2" charset="0"/>
            <a:cs typeface="Calibri"/>
          </a:endParaRPr>
        </a:p>
        <a:p>
          <a:pPr algn="l" rtl="0">
            <a:defRPr sz="1000"/>
          </a:pPr>
          <a:r>
            <a:rPr lang="en-US" sz="2000" b="0" i="0" u="none" strike="noStrike" baseline="0">
              <a:solidFill>
                <a:srgbClr val="191919"/>
              </a:solidFill>
              <a:latin typeface="Montserrat" pitchFamily="2" charset="0"/>
              <a:ea typeface="Roboto"/>
            </a:rPr>
            <a:t> </a:t>
          </a:r>
        </a:p>
      </xdr:txBody>
    </xdr:sp>
    <xdr:clientData/>
  </xdr:twoCellAnchor>
  <xdr:twoCellAnchor>
    <xdr:from>
      <xdr:col>0</xdr:col>
      <xdr:colOff>150019</xdr:colOff>
      <xdr:row>23</xdr:row>
      <xdr:rowOff>104775</xdr:rowOff>
    </xdr:from>
    <xdr:to>
      <xdr:col>10</xdr:col>
      <xdr:colOff>97365</xdr:colOff>
      <xdr:row>23</xdr:row>
      <xdr:rowOff>104775</xdr:rowOff>
    </xdr:to>
    <xdr:cxnSp macro="">
      <xdr:nvCxnSpPr>
        <xdr:cNvPr id="8" name="Conector recto 7"/>
        <xdr:cNvCxnSpPr/>
      </xdr:nvCxnSpPr>
      <xdr:spPr>
        <a:xfrm>
          <a:off x="150019" y="4486275"/>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85644</xdr:colOff>
      <xdr:row>29</xdr:row>
      <xdr:rowOff>1603</xdr:rowOff>
    </xdr:from>
    <xdr:ext cx="4744091" cy="233722"/>
    <mc:AlternateContent xmlns:mc="http://schemas.openxmlformats.org/markup-compatibility/2006" xmlns:a14="http://schemas.microsoft.com/office/drawing/2010/main">
      <mc:Choice Requires="a14">
        <xdr:sp macro="" textlink="">
          <xdr:nvSpPr>
            <xdr:cNvPr id="2" name="CuadroTexto 1"/>
            <xdr:cNvSpPr txBox="1"/>
          </xdr:nvSpPr>
          <xdr:spPr>
            <a:xfrm>
              <a:off x="85644" y="12479353"/>
              <a:ext cx="4744091" cy="23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US" sz="1100" i="1">
                          <a:latin typeface="Cambria Math" panose="02040503050406030204" pitchFamily="18" charset="0"/>
                        </a:rPr>
                      </m:ctrlPr>
                    </m:sSubPr>
                    <m:e>
                      <m:r>
                        <a:rPr lang="es-ES" sz="1100" b="0" i="1">
                          <a:latin typeface="Cambria Math" panose="02040503050406030204" pitchFamily="18" charset="0"/>
                        </a:rPr>
                        <m:t>𝐸𝑚𝑝𝑟𝑒𝑠𝑎𝑠</m:t>
                      </m:r>
                      <m:r>
                        <a:rPr lang="es-ES" sz="1100" b="0" i="1">
                          <a:latin typeface="Cambria Math" panose="02040503050406030204" pitchFamily="18" charset="0"/>
                        </a:rPr>
                        <m:t> </m:t>
                      </m:r>
                      <m:r>
                        <a:rPr lang="es-ES" sz="1100" b="0" i="1">
                          <a:latin typeface="Cambria Math" panose="02040503050406030204" pitchFamily="18" charset="0"/>
                        </a:rPr>
                        <m:t>𝑎𝑐𝑡𝑖𝑣𝑎𝑠</m:t>
                      </m:r>
                    </m:e>
                    <m:sub>
                      <m:r>
                        <a:rPr lang="es-ES" sz="1100" b="0" i="1">
                          <a:latin typeface="Cambria Math" panose="02040503050406030204" pitchFamily="18" charset="0"/>
                        </a:rPr>
                        <m:t>𝑡</m:t>
                      </m:r>
                    </m:sub>
                  </m:sSub>
                </m:oMath>
              </a14:m>
              <a:r>
                <a:rPr lang="en-US" sz="1100"/>
                <a:t>= </a:t>
              </a:r>
              <a14:m>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𝐴𝑙𝑡𝑎𝑠</m:t>
                      </m:r>
                    </m:e>
                    <m:sub>
                      <m:r>
                        <a:rPr lang="es-ES" sz="1100" b="0" i="1">
                          <a:solidFill>
                            <a:schemeClr val="tx1"/>
                          </a:solidFill>
                          <a:effectLst/>
                          <a:latin typeface="Cambria Math" panose="02040503050406030204" pitchFamily="18" charset="0"/>
                          <a:ea typeface="+mn-ea"/>
                          <a:cs typeface="+mn-cs"/>
                        </a:rPr>
                        <m:t>𝑡</m:t>
                      </m:r>
                    </m:sub>
                  </m:sSub>
                  <m:r>
                    <a:rPr lang="es-ES" sz="1100" b="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𝐶𝑜𝑛𝑡𝑖𝑛𝑢𝑎𝑑𝑜𝑟𝑎𝑠</m:t>
                      </m:r>
                    </m:e>
                    <m:sub>
                      <m:r>
                        <a:rPr lang="es-ES" sz="1100" b="0" i="1">
                          <a:solidFill>
                            <a:schemeClr val="tx1"/>
                          </a:solidFill>
                          <a:effectLst/>
                          <a:latin typeface="Cambria Math" panose="02040503050406030204" pitchFamily="18" charset="0"/>
                          <a:ea typeface="+mn-ea"/>
                          <a:cs typeface="+mn-cs"/>
                        </a:rPr>
                        <m:t>𝑡</m:t>
                      </m:r>
                    </m:sub>
                  </m:sSub>
                </m:oMath>
              </a14:m>
              <a:endParaRPr lang="en-US" sz="1100"/>
            </a:p>
          </xdr:txBody>
        </xdr:sp>
      </mc:Choice>
      <mc:Fallback xmlns="">
        <xdr:sp macro="" textlink="">
          <xdr:nvSpPr>
            <xdr:cNvPr id="2" name="CuadroTexto 1"/>
            <xdr:cNvSpPr txBox="1"/>
          </xdr:nvSpPr>
          <xdr:spPr>
            <a:xfrm>
              <a:off x="85644" y="12479353"/>
              <a:ext cx="4744091" cy="23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i="0">
                  <a:latin typeface="Cambria Math" panose="02040503050406030204" pitchFamily="18" charset="0"/>
                </a:rPr>
                <a:t>〖</a:t>
              </a:r>
              <a:r>
                <a:rPr lang="es-ES" sz="1100" b="0" i="0">
                  <a:latin typeface="Cambria Math" panose="02040503050406030204" pitchFamily="18" charset="0"/>
                </a:rPr>
                <a:t>𝐸𝑚𝑝𝑟𝑒𝑠𝑎𝑠 𝑎𝑐𝑡𝑖𝑣𝑎𝑠</a:t>
              </a:r>
              <a:r>
                <a:rPr lang="en-US" sz="1100" b="0" i="0">
                  <a:latin typeface="Cambria Math" panose="02040503050406030204" pitchFamily="18" charset="0"/>
                </a:rPr>
                <a:t>〗_</a:t>
              </a:r>
              <a:r>
                <a:rPr lang="es-ES" sz="1100" b="0" i="0">
                  <a:latin typeface="Cambria Math" panose="02040503050406030204" pitchFamily="18" charset="0"/>
                </a:rPr>
                <a:t>𝑡</a:t>
              </a:r>
              <a:r>
                <a:rPr lang="en-US" sz="1100"/>
                <a:t>= </a:t>
              </a:r>
              <a:r>
                <a:rPr lang="en-US" sz="110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𝐴𝑙𝑡𝑎𝑠</a:t>
              </a:r>
              <a:r>
                <a:rPr lang="en-US" sz="1100" b="0" i="0">
                  <a:solidFill>
                    <a:schemeClr val="tx1"/>
                  </a:solidFill>
                  <a:effectLst/>
                  <a:latin typeface="Cambria Math" panose="02040503050406030204" pitchFamily="18" charset="0"/>
                  <a:ea typeface="+mn-ea"/>
                  <a:cs typeface="+mn-cs"/>
                </a:rPr>
                <a:t>〗_</a:t>
              </a:r>
              <a:r>
                <a:rPr lang="es-ES" sz="1100" b="0" i="0">
                  <a:solidFill>
                    <a:schemeClr val="tx1"/>
                  </a:solidFill>
                  <a:effectLst/>
                  <a:latin typeface="Cambria Math" panose="02040503050406030204" pitchFamily="18" charset="0"/>
                  <a:ea typeface="+mn-ea"/>
                  <a:cs typeface="+mn-cs"/>
                </a:rPr>
                <a:t>𝑡+</a:t>
              </a:r>
              <a:r>
                <a:rPr lang="en-US" sz="110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𝐶𝑜𝑛𝑡𝑖𝑛𝑢𝑎𝑑𝑜𝑟𝑎𝑠</a:t>
              </a:r>
              <a:r>
                <a:rPr lang="en-US" sz="1100" b="0" i="0">
                  <a:solidFill>
                    <a:schemeClr val="tx1"/>
                  </a:solidFill>
                  <a:effectLst/>
                  <a:latin typeface="Cambria Math" panose="02040503050406030204" pitchFamily="18" charset="0"/>
                  <a:ea typeface="+mn-ea"/>
                  <a:cs typeface="+mn-cs"/>
                </a:rPr>
                <a:t>〗_</a:t>
              </a:r>
              <a:r>
                <a:rPr lang="es-ES" sz="1100" b="0" i="0">
                  <a:solidFill>
                    <a:schemeClr val="tx1"/>
                  </a:solidFill>
                  <a:effectLst/>
                  <a:latin typeface="Cambria Math" panose="02040503050406030204" pitchFamily="18" charset="0"/>
                  <a:ea typeface="+mn-ea"/>
                  <a:cs typeface="+mn-cs"/>
                </a:rPr>
                <a:t>𝑡</a:t>
              </a:r>
              <a:endParaRPr 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295275</xdr:colOff>
      <xdr:row>0</xdr:row>
      <xdr:rowOff>57150</xdr:rowOff>
    </xdr:from>
    <xdr:to>
      <xdr:col>6</xdr:col>
      <xdr:colOff>514350</xdr:colOff>
      <xdr:row>1</xdr:row>
      <xdr:rowOff>66675</xdr:rowOff>
    </xdr:to>
    <xdr:pic>
      <xdr:nvPicPr>
        <xdr:cNvPr id="1257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95950" y="57150"/>
          <a:ext cx="2190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323850</xdr:colOff>
      <xdr:row>1</xdr:row>
      <xdr:rowOff>180975</xdr:rowOff>
    </xdr:from>
    <xdr:to>
      <xdr:col>13</xdr:col>
      <xdr:colOff>552450</xdr:colOff>
      <xdr:row>3</xdr:row>
      <xdr:rowOff>38100</xdr:rowOff>
    </xdr:to>
    <xdr:pic>
      <xdr:nvPicPr>
        <xdr:cNvPr id="336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15350" y="4572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266700</xdr:colOff>
      <xdr:row>1</xdr:row>
      <xdr:rowOff>190500</xdr:rowOff>
    </xdr:from>
    <xdr:to>
      <xdr:col>14</xdr:col>
      <xdr:colOff>504825</xdr:colOff>
      <xdr:row>3</xdr:row>
      <xdr:rowOff>19050</xdr:rowOff>
    </xdr:to>
    <xdr:pic>
      <xdr:nvPicPr>
        <xdr:cNvPr id="437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44525" y="4667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266700</xdr:colOff>
      <xdr:row>1</xdr:row>
      <xdr:rowOff>200025</xdr:rowOff>
    </xdr:from>
    <xdr:to>
      <xdr:col>14</xdr:col>
      <xdr:colOff>504825</xdr:colOff>
      <xdr:row>3</xdr:row>
      <xdr:rowOff>57150</xdr:rowOff>
    </xdr:to>
    <xdr:pic>
      <xdr:nvPicPr>
        <xdr:cNvPr id="540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34675" y="4762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295275</xdr:colOff>
      <xdr:row>1</xdr:row>
      <xdr:rowOff>171450</xdr:rowOff>
    </xdr:from>
    <xdr:to>
      <xdr:col>12</xdr:col>
      <xdr:colOff>533400</xdr:colOff>
      <xdr:row>3</xdr:row>
      <xdr:rowOff>28575</xdr:rowOff>
    </xdr:to>
    <xdr:pic>
      <xdr:nvPicPr>
        <xdr:cNvPr id="15363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0" y="4476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285750</xdr:colOff>
      <xdr:row>1</xdr:row>
      <xdr:rowOff>361950</xdr:rowOff>
    </xdr:from>
    <xdr:to>
      <xdr:col>14</xdr:col>
      <xdr:colOff>514350</xdr:colOff>
      <xdr:row>3</xdr:row>
      <xdr:rowOff>66675</xdr:rowOff>
    </xdr:to>
    <xdr:pic>
      <xdr:nvPicPr>
        <xdr:cNvPr id="757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230100" y="581025"/>
          <a:ext cx="2286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285750</xdr:colOff>
      <xdr:row>1</xdr:row>
      <xdr:rowOff>66675</xdr:rowOff>
    </xdr:from>
    <xdr:to>
      <xdr:col>13</xdr:col>
      <xdr:colOff>514350</xdr:colOff>
      <xdr:row>1</xdr:row>
      <xdr:rowOff>304800</xdr:rowOff>
    </xdr:to>
    <xdr:pic>
      <xdr:nvPicPr>
        <xdr:cNvPr id="8475"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7100" y="428625"/>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457200</xdr:colOff>
      <xdr:row>1</xdr:row>
      <xdr:rowOff>57150</xdr:rowOff>
    </xdr:from>
    <xdr:to>
      <xdr:col>12</xdr:col>
      <xdr:colOff>685800</xdr:colOff>
      <xdr:row>1</xdr:row>
      <xdr:rowOff>295275</xdr:rowOff>
    </xdr:to>
    <xdr:pic>
      <xdr:nvPicPr>
        <xdr:cNvPr id="949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39325" y="4953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295275</xdr:colOff>
      <xdr:row>1</xdr:row>
      <xdr:rowOff>352425</xdr:rowOff>
    </xdr:from>
    <xdr:to>
      <xdr:col>14</xdr:col>
      <xdr:colOff>523875</xdr:colOff>
      <xdr:row>3</xdr:row>
      <xdr:rowOff>85725</xdr:rowOff>
    </xdr:to>
    <xdr:pic>
      <xdr:nvPicPr>
        <xdr:cNvPr id="1052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96900" y="790575"/>
          <a:ext cx="2286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17</xdr:col>
      <xdr:colOff>428625</xdr:colOff>
      <xdr:row>1</xdr:row>
      <xdr:rowOff>171450</xdr:rowOff>
    </xdr:from>
    <xdr:to>
      <xdr:col>17</xdr:col>
      <xdr:colOff>657225</xdr:colOff>
      <xdr:row>3</xdr:row>
      <xdr:rowOff>9525</xdr:rowOff>
    </xdr:to>
    <xdr:pic>
      <xdr:nvPicPr>
        <xdr:cNvPr id="1154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00" y="4953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47"/>
  <sheetViews>
    <sheetView tabSelected="1" zoomScale="80" zoomScaleNormal="80" workbookViewId="0"/>
  </sheetViews>
  <sheetFormatPr baseColWidth="10" defaultColWidth="0" defaultRowHeight="15" customHeight="1" zeroHeight="1" x14ac:dyDescent="0.25"/>
  <cols>
    <col min="1" max="11" width="7.85546875" style="414" customWidth="1"/>
    <col min="12" max="12" width="1.42578125" style="414" customWidth="1"/>
    <col min="13" max="15" width="7.85546875" style="414" hidden="1" customWidth="1"/>
    <col min="16" max="69" width="7.85546875" style="415" hidden="1" customWidth="1"/>
    <col min="70" max="16384" width="26.140625" style="415" hidden="1"/>
  </cols>
  <sheetData>
    <row r="1" spans="1:1" x14ac:dyDescent="0.25">
      <c r="A1" s="413"/>
    </row>
    <row r="2" spans="1:1" x14ac:dyDescent="0.25"/>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hidden="1" x14ac:dyDescent="0.25"/>
    <row r="46" hidden="1" x14ac:dyDescent="0.25"/>
    <row r="47" hidden="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7"/>
  <sheetViews>
    <sheetView topLeftCell="A34" zoomScale="85" zoomScaleNormal="85" workbookViewId="0">
      <selection activeCell="A26" sqref="A26:G26"/>
    </sheetView>
  </sheetViews>
  <sheetFormatPr baseColWidth="10" defaultColWidth="0" defaultRowHeight="12.75" zeroHeight="1" x14ac:dyDescent="0.2"/>
  <cols>
    <col min="1" max="1" width="15.28515625" customWidth="1"/>
    <col min="2" max="2" width="24.140625" customWidth="1"/>
    <col min="3" max="7" width="15.28515625" customWidth="1"/>
  </cols>
  <sheetData>
    <row r="1" spans="1:7" x14ac:dyDescent="0.2">
      <c r="A1" s="224"/>
      <c r="B1" s="224"/>
      <c r="C1" s="224"/>
      <c r="D1" s="224"/>
      <c r="E1" s="224"/>
      <c r="F1" s="224"/>
      <c r="G1" s="224"/>
    </row>
    <row r="2" spans="1:7" ht="23.25" x14ac:dyDescent="0.35">
      <c r="A2" s="372" t="s">
        <v>22</v>
      </c>
      <c r="B2" s="372"/>
      <c r="C2" s="372"/>
      <c r="D2" s="372"/>
      <c r="E2" s="372"/>
      <c r="F2" s="372"/>
      <c r="G2" s="372"/>
    </row>
    <row r="3" spans="1:7" x14ac:dyDescent="0.2">
      <c r="A3" s="224"/>
      <c r="B3" s="224"/>
      <c r="C3" s="224"/>
      <c r="D3" s="224"/>
      <c r="E3" s="224"/>
      <c r="F3" s="224"/>
      <c r="G3" s="224"/>
    </row>
    <row r="4" spans="1:7" x14ac:dyDescent="0.2">
      <c r="A4" s="224"/>
      <c r="B4" s="224"/>
      <c r="C4" s="224"/>
      <c r="D4" s="224"/>
      <c r="E4" s="224"/>
      <c r="F4" s="224"/>
      <c r="G4" s="224"/>
    </row>
    <row r="5" spans="1:7" ht="15.75" x14ac:dyDescent="0.25">
      <c r="A5" s="373" t="s">
        <v>23</v>
      </c>
      <c r="B5" s="374"/>
      <c r="C5" s="374"/>
      <c r="D5" s="374"/>
      <c r="E5" s="374"/>
      <c r="F5" s="374"/>
      <c r="G5" s="374"/>
    </row>
    <row r="6" spans="1:7" x14ac:dyDescent="0.2">
      <c r="A6" s="224"/>
      <c r="B6" s="224"/>
      <c r="C6" s="224"/>
      <c r="D6" s="224"/>
      <c r="E6" s="224"/>
      <c r="F6" s="224"/>
      <c r="G6" s="224"/>
    </row>
    <row r="7" spans="1:7" ht="45.75" customHeight="1" x14ac:dyDescent="0.2">
      <c r="A7" s="371" t="s">
        <v>24</v>
      </c>
      <c r="B7" s="371"/>
      <c r="C7" s="371"/>
      <c r="D7" s="371"/>
      <c r="E7" s="371"/>
      <c r="F7" s="371"/>
      <c r="G7" s="371"/>
    </row>
    <row r="8" spans="1:7" x14ac:dyDescent="0.2">
      <c r="A8" s="225"/>
      <c r="B8" s="225"/>
      <c r="C8" s="225"/>
      <c r="D8" s="225"/>
      <c r="E8" s="225"/>
      <c r="F8" s="225"/>
      <c r="G8" s="225"/>
    </row>
    <row r="9" spans="1:7" ht="92.25" customHeight="1" x14ac:dyDescent="0.2">
      <c r="A9" s="371" t="s">
        <v>25</v>
      </c>
      <c r="B9" s="371"/>
      <c r="C9" s="371"/>
      <c r="D9" s="371"/>
      <c r="E9" s="371"/>
      <c r="F9" s="371"/>
      <c r="G9" s="371"/>
    </row>
    <row r="10" spans="1:7" x14ac:dyDescent="0.2">
      <c r="A10" s="224"/>
      <c r="B10" s="224"/>
      <c r="C10" s="224"/>
      <c r="D10" s="224"/>
      <c r="E10" s="224"/>
      <c r="F10" s="224"/>
      <c r="G10" s="224"/>
    </row>
    <row r="11" spans="1:7" ht="15.75" x14ac:dyDescent="0.25">
      <c r="A11" s="373" t="s">
        <v>26</v>
      </c>
      <c r="B11" s="374"/>
      <c r="C11" s="374"/>
      <c r="D11" s="374"/>
      <c r="E11" s="374"/>
      <c r="F11" s="374"/>
      <c r="G11" s="374"/>
    </row>
    <row r="12" spans="1:7" x14ac:dyDescent="0.2">
      <c r="A12" s="224"/>
      <c r="B12" s="224"/>
      <c r="C12" s="224"/>
      <c r="D12" s="224"/>
      <c r="E12" s="224"/>
      <c r="F12" s="224"/>
      <c r="G12" s="224"/>
    </row>
    <row r="13" spans="1:7" ht="148.5" customHeight="1" x14ac:dyDescent="0.2">
      <c r="A13" s="371" t="s">
        <v>27</v>
      </c>
      <c r="B13" s="371"/>
      <c r="C13" s="371"/>
      <c r="D13" s="371"/>
      <c r="E13" s="371"/>
      <c r="F13" s="371"/>
      <c r="G13" s="371"/>
    </row>
    <row r="14" spans="1:7" x14ac:dyDescent="0.2">
      <c r="A14" s="224"/>
      <c r="B14" s="224"/>
      <c r="C14" s="224"/>
      <c r="D14" s="224"/>
      <c r="E14" s="224"/>
      <c r="F14" s="224"/>
      <c r="G14" s="224"/>
    </row>
    <row r="15" spans="1:7" ht="15.75" x14ac:dyDescent="0.25">
      <c r="A15" s="226" t="s">
        <v>28</v>
      </c>
      <c r="B15" s="224"/>
      <c r="C15" s="224"/>
      <c r="D15" s="224"/>
      <c r="E15" s="224"/>
      <c r="F15" s="224"/>
      <c r="G15" s="224"/>
    </row>
    <row r="16" spans="1:7" x14ac:dyDescent="0.2">
      <c r="A16" s="224"/>
      <c r="B16" s="224"/>
      <c r="C16" s="224"/>
      <c r="D16" s="224"/>
      <c r="E16" s="224"/>
      <c r="F16" s="224"/>
      <c r="G16" s="224"/>
    </row>
    <row r="17" spans="1:7" ht="15" x14ac:dyDescent="0.25">
      <c r="A17" s="227" t="s">
        <v>70</v>
      </c>
      <c r="B17" s="228"/>
      <c r="C17" s="228"/>
      <c r="D17" s="228"/>
      <c r="E17" s="228"/>
      <c r="F17" s="228"/>
      <c r="G17" s="228"/>
    </row>
    <row r="18" spans="1:7" ht="15" x14ac:dyDescent="0.25">
      <c r="A18" s="375" t="s">
        <v>71</v>
      </c>
      <c r="B18" s="376"/>
      <c r="C18" s="376"/>
      <c r="D18" s="376"/>
      <c r="E18" s="376"/>
      <c r="F18" s="376"/>
      <c r="G18" s="376"/>
    </row>
    <row r="19" spans="1:7" ht="15" x14ac:dyDescent="0.25">
      <c r="A19" s="227" t="s">
        <v>29</v>
      </c>
      <c r="B19" s="228"/>
      <c r="C19" s="228"/>
      <c r="D19" s="228"/>
      <c r="E19" s="228"/>
      <c r="F19" s="228"/>
      <c r="G19" s="228"/>
    </row>
    <row r="20" spans="1:7" ht="14.25" x14ac:dyDescent="0.2">
      <c r="A20" s="229" t="s">
        <v>73</v>
      </c>
      <c r="B20" s="228" t="s">
        <v>30</v>
      </c>
      <c r="C20" s="224"/>
      <c r="D20" s="224"/>
      <c r="E20" s="224"/>
      <c r="F20" s="224"/>
      <c r="G20" s="224"/>
    </row>
    <row r="21" spans="1:7" ht="14.25" x14ac:dyDescent="0.2">
      <c r="A21" s="229" t="s">
        <v>73</v>
      </c>
      <c r="B21" s="230" t="s">
        <v>31</v>
      </c>
      <c r="C21" s="224"/>
      <c r="D21" s="224"/>
      <c r="E21" s="224"/>
      <c r="F21" s="224"/>
      <c r="G21" s="224"/>
    </row>
    <row r="22" spans="1:7" ht="14.25" x14ac:dyDescent="0.2">
      <c r="A22" s="229" t="s">
        <v>73</v>
      </c>
      <c r="B22" s="228" t="s">
        <v>32</v>
      </c>
      <c r="C22" s="224"/>
      <c r="D22" s="224"/>
      <c r="E22" s="224"/>
      <c r="F22" s="224"/>
      <c r="G22" s="224"/>
    </row>
    <row r="23" spans="1:7" x14ac:dyDescent="0.2">
      <c r="A23" s="224"/>
      <c r="B23" s="224"/>
      <c r="C23" s="224"/>
      <c r="D23" s="224"/>
      <c r="E23" s="224"/>
      <c r="F23" s="224"/>
      <c r="G23" s="224"/>
    </row>
    <row r="24" spans="1:7" ht="14.25" x14ac:dyDescent="0.2">
      <c r="A24" s="377"/>
      <c r="B24" s="378"/>
      <c r="C24" s="378"/>
      <c r="D24" s="378"/>
      <c r="E24" s="378"/>
      <c r="F24" s="378"/>
      <c r="G24" s="378"/>
    </row>
    <row r="25" spans="1:7" x14ac:dyDescent="0.2">
      <c r="A25" s="319"/>
      <c r="B25" s="319"/>
      <c r="C25" s="319"/>
      <c r="D25" s="319"/>
      <c r="E25" s="319"/>
      <c r="F25" s="319"/>
      <c r="G25" s="319"/>
    </row>
    <row r="26" spans="1:7" ht="15.75" x14ac:dyDescent="0.25">
      <c r="A26" s="379" t="s">
        <v>715</v>
      </c>
      <c r="B26" s="380"/>
      <c r="C26" s="380"/>
      <c r="D26" s="380"/>
      <c r="E26" s="380"/>
      <c r="F26" s="380"/>
      <c r="G26" s="380"/>
    </row>
    <row r="27" spans="1:7" ht="66" customHeight="1" x14ac:dyDescent="0.2">
      <c r="A27" s="381" t="s">
        <v>716</v>
      </c>
      <c r="B27" s="381"/>
      <c r="C27" s="381"/>
      <c r="D27" s="381"/>
      <c r="E27" s="381"/>
      <c r="F27" s="381"/>
      <c r="G27" s="381"/>
    </row>
    <row r="28" spans="1:7" ht="113.25" customHeight="1" x14ac:dyDescent="0.2">
      <c r="A28" s="381" t="s">
        <v>717</v>
      </c>
      <c r="B28" s="381"/>
      <c r="C28" s="381"/>
      <c r="D28" s="381"/>
      <c r="E28" s="381"/>
      <c r="F28" s="381"/>
      <c r="G28" s="381"/>
    </row>
    <row r="29" spans="1:7" ht="127.5" customHeight="1" x14ac:dyDescent="0.2">
      <c r="A29" s="381" t="s">
        <v>718</v>
      </c>
      <c r="B29" s="381"/>
      <c r="C29" s="381"/>
      <c r="D29" s="381"/>
      <c r="E29" s="381"/>
      <c r="F29" s="381"/>
      <c r="G29" s="381"/>
    </row>
    <row r="30" spans="1:7" x14ac:dyDescent="0.2">
      <c r="A30" s="319"/>
      <c r="B30" s="319"/>
      <c r="C30" s="319"/>
      <c r="D30" s="319"/>
      <c r="E30" s="319"/>
      <c r="F30" s="319"/>
      <c r="G30" s="319"/>
    </row>
    <row r="31" spans="1:7" x14ac:dyDescent="0.2">
      <c r="A31" s="319"/>
      <c r="B31" s="319"/>
      <c r="C31" s="319"/>
      <c r="D31" s="319"/>
      <c r="E31" s="319"/>
      <c r="F31" s="319"/>
      <c r="G31" s="319"/>
    </row>
    <row r="32" spans="1:7" x14ac:dyDescent="0.2">
      <c r="A32" s="319"/>
      <c r="B32" s="319"/>
      <c r="C32" s="319"/>
      <c r="D32" s="319"/>
      <c r="E32" s="319"/>
      <c r="F32" s="319"/>
      <c r="G32" s="319"/>
    </row>
    <row r="33" spans="1:7" x14ac:dyDescent="0.2">
      <c r="A33" s="224"/>
      <c r="B33" s="224"/>
      <c r="C33" s="224"/>
      <c r="D33" s="224"/>
      <c r="E33" s="224"/>
      <c r="F33" s="224"/>
      <c r="G33" s="224"/>
    </row>
    <row r="34" spans="1:7" x14ac:dyDescent="0.2">
      <c r="A34" s="224"/>
      <c r="B34" s="224"/>
      <c r="C34" s="224"/>
      <c r="D34" s="224"/>
      <c r="E34" s="224"/>
      <c r="F34" s="224"/>
      <c r="G34" s="224"/>
    </row>
    <row r="35" spans="1:7" ht="15.75" x14ac:dyDescent="0.25">
      <c r="A35" s="373" t="s">
        <v>33</v>
      </c>
      <c r="B35" s="374"/>
      <c r="C35" s="374"/>
      <c r="D35" s="374"/>
      <c r="E35" s="374"/>
      <c r="F35" s="374"/>
      <c r="G35" s="374"/>
    </row>
    <row r="36" spans="1:7" x14ac:dyDescent="0.2">
      <c r="A36" s="224"/>
      <c r="B36" s="224"/>
      <c r="C36" s="224"/>
      <c r="D36" s="224"/>
      <c r="E36" s="224"/>
      <c r="F36" s="224"/>
      <c r="G36" s="224"/>
    </row>
    <row r="37" spans="1:7" ht="60.75" customHeight="1" x14ac:dyDescent="0.2">
      <c r="A37" s="371" t="s">
        <v>34</v>
      </c>
      <c r="B37" s="371"/>
      <c r="C37" s="371"/>
      <c r="D37" s="371"/>
      <c r="E37" s="371"/>
      <c r="F37" s="371"/>
      <c r="G37" s="371"/>
    </row>
    <row r="38" spans="1:7" x14ac:dyDescent="0.2">
      <c r="A38" s="224"/>
      <c r="B38" s="224"/>
      <c r="C38" s="224"/>
      <c r="D38" s="224"/>
      <c r="E38" s="224"/>
      <c r="F38" s="224"/>
      <c r="G38" s="224"/>
    </row>
    <row r="39" spans="1:7" ht="15.75" x14ac:dyDescent="0.25">
      <c r="A39" s="373" t="s">
        <v>35</v>
      </c>
      <c r="B39" s="374"/>
      <c r="C39" s="374"/>
      <c r="D39" s="374"/>
      <c r="E39" s="374"/>
      <c r="F39" s="374"/>
      <c r="G39" s="374"/>
    </row>
    <row r="40" spans="1:7" x14ac:dyDescent="0.2">
      <c r="A40" s="224"/>
      <c r="B40" s="224"/>
      <c r="C40" s="224"/>
      <c r="D40" s="224"/>
      <c r="E40" s="224"/>
      <c r="F40" s="224"/>
      <c r="G40" s="224"/>
    </row>
    <row r="41" spans="1:7" ht="55.5" customHeight="1" x14ac:dyDescent="0.2">
      <c r="A41" s="371" t="s">
        <v>697</v>
      </c>
      <c r="B41" s="371"/>
      <c r="C41" s="371"/>
      <c r="D41" s="371"/>
      <c r="E41" s="371"/>
      <c r="F41" s="371"/>
      <c r="G41" s="371"/>
    </row>
    <row r="42" spans="1:7" x14ac:dyDescent="0.2">
      <c r="A42" s="224"/>
      <c r="B42" s="224"/>
      <c r="C42" s="224"/>
      <c r="D42" s="224"/>
      <c r="E42" s="224"/>
      <c r="F42" s="224"/>
      <c r="G42" s="224"/>
    </row>
    <row r="43" spans="1:7" ht="79.5" customHeight="1" x14ac:dyDescent="0.2">
      <c r="A43" s="371" t="s">
        <v>36</v>
      </c>
      <c r="B43" s="371"/>
      <c r="C43" s="371"/>
      <c r="D43" s="371"/>
      <c r="E43" s="371"/>
      <c r="F43" s="371"/>
      <c r="G43" s="371"/>
    </row>
    <row r="44" spans="1:7" x14ac:dyDescent="0.2">
      <c r="A44" s="224"/>
      <c r="B44" s="224"/>
      <c r="C44" s="224"/>
      <c r="D44" s="224"/>
      <c r="E44" s="224"/>
      <c r="F44" s="224"/>
      <c r="G44" s="224"/>
    </row>
    <row r="45" spans="1:7" ht="58.5" customHeight="1" x14ac:dyDescent="0.2">
      <c r="A45" s="371" t="s">
        <v>720</v>
      </c>
      <c r="B45" s="371"/>
      <c r="C45" s="371"/>
      <c r="D45" s="371"/>
      <c r="E45" s="371"/>
      <c r="F45" s="371"/>
      <c r="G45" s="371"/>
    </row>
    <row r="46" spans="1:7" x14ac:dyDescent="0.2">
      <c r="A46" s="224"/>
      <c r="B46" s="224"/>
      <c r="C46" s="224"/>
      <c r="D46" s="224"/>
      <c r="E46" s="224"/>
      <c r="F46" s="224"/>
      <c r="G46" s="224"/>
    </row>
    <row r="47" spans="1:7" x14ac:dyDescent="0.2">
      <c r="A47" s="384" t="s">
        <v>37</v>
      </c>
      <c r="B47" s="385"/>
      <c r="C47" s="385"/>
      <c r="D47" s="385"/>
      <c r="E47" s="385"/>
      <c r="F47" s="385"/>
      <c r="G47" s="385"/>
    </row>
    <row r="48" spans="1:7" ht="25.5" x14ac:dyDescent="0.2">
      <c r="A48" s="231"/>
      <c r="B48" s="232" t="s">
        <v>38</v>
      </c>
      <c r="C48" s="233" t="s">
        <v>39</v>
      </c>
      <c r="D48" s="232" t="s">
        <v>76</v>
      </c>
      <c r="E48" s="232" t="s">
        <v>81</v>
      </c>
      <c r="F48" s="224"/>
      <c r="G48" s="224"/>
    </row>
    <row r="49" spans="1:7" x14ac:dyDescent="0.2">
      <c r="A49" s="234" t="s">
        <v>85</v>
      </c>
      <c r="B49" s="235">
        <v>150000</v>
      </c>
      <c r="C49" s="235">
        <v>500000</v>
      </c>
      <c r="D49" s="235">
        <v>1000000</v>
      </c>
      <c r="E49" s="235">
        <v>250000</v>
      </c>
      <c r="F49" s="224"/>
      <c r="G49" s="224"/>
    </row>
    <row r="50" spans="1:7" x14ac:dyDescent="0.2">
      <c r="A50" s="236" t="s">
        <v>266</v>
      </c>
      <c r="B50" s="237">
        <v>1000000</v>
      </c>
      <c r="C50" s="238">
        <v>3000000</v>
      </c>
      <c r="D50" s="239">
        <v>6000000</v>
      </c>
      <c r="E50" s="239">
        <v>1800000</v>
      </c>
      <c r="F50" s="224"/>
      <c r="G50" s="224"/>
    </row>
    <row r="51" spans="1:7" x14ac:dyDescent="0.2">
      <c r="A51" s="240" t="s">
        <v>265</v>
      </c>
      <c r="B51" s="241">
        <v>6000000</v>
      </c>
      <c r="C51" s="242">
        <v>24000000</v>
      </c>
      <c r="D51" s="242">
        <v>48000000</v>
      </c>
      <c r="E51" s="242">
        <v>12000000</v>
      </c>
      <c r="F51" s="224"/>
      <c r="G51" s="224"/>
    </row>
    <row r="52" spans="1:7" x14ac:dyDescent="0.2">
      <c r="A52" s="243" t="s">
        <v>40</v>
      </c>
      <c r="B52" s="224"/>
      <c r="C52" s="224"/>
      <c r="D52" s="224"/>
      <c r="E52" s="224"/>
      <c r="F52" s="224"/>
      <c r="G52" s="224"/>
    </row>
    <row r="53" spans="1:7" x14ac:dyDescent="0.2">
      <c r="A53" s="224"/>
      <c r="B53" s="224"/>
      <c r="C53" s="224"/>
      <c r="D53" s="224"/>
      <c r="E53" s="224"/>
      <c r="F53" s="224"/>
      <c r="G53" s="224"/>
    </row>
    <row r="54" spans="1:7" ht="14.25" x14ac:dyDescent="0.2">
      <c r="A54" s="371" t="s">
        <v>41</v>
      </c>
      <c r="B54" s="371"/>
      <c r="C54" s="371"/>
      <c r="D54" s="371"/>
      <c r="E54" s="371"/>
      <c r="F54" s="371"/>
      <c r="G54" s="371"/>
    </row>
    <row r="55" spans="1:7" x14ac:dyDescent="0.2">
      <c r="A55" s="224"/>
      <c r="B55" s="224"/>
      <c r="C55" s="224"/>
      <c r="D55" s="224"/>
      <c r="E55" s="224"/>
      <c r="F55" s="224"/>
      <c r="G55" s="224"/>
    </row>
    <row r="56" spans="1:7" ht="14.25" x14ac:dyDescent="0.2">
      <c r="A56" s="371" t="s">
        <v>72</v>
      </c>
      <c r="B56" s="371"/>
      <c r="C56" s="371"/>
      <c r="D56" s="371"/>
      <c r="E56" s="371"/>
      <c r="F56" s="371"/>
      <c r="G56" s="371"/>
    </row>
    <row r="57" spans="1:7" x14ac:dyDescent="0.2">
      <c r="A57" s="224"/>
      <c r="B57" s="224"/>
      <c r="C57" s="224"/>
      <c r="D57" s="224"/>
      <c r="E57" s="224"/>
      <c r="F57" s="224"/>
      <c r="G57" s="224"/>
    </row>
    <row r="58" spans="1:7" x14ac:dyDescent="0.2">
      <c r="A58" s="244" t="s">
        <v>42</v>
      </c>
      <c r="B58" s="224"/>
      <c r="C58" s="224"/>
      <c r="D58" s="224"/>
      <c r="E58" s="224"/>
      <c r="F58" s="224"/>
      <c r="G58" s="224"/>
    </row>
    <row r="59" spans="1:7" x14ac:dyDescent="0.2">
      <c r="A59" s="245" t="s">
        <v>135</v>
      </c>
      <c r="B59" s="246"/>
      <c r="C59" s="247" t="s">
        <v>85</v>
      </c>
      <c r="D59" s="248" t="s">
        <v>266</v>
      </c>
      <c r="E59" s="249" t="s">
        <v>265</v>
      </c>
      <c r="F59" s="224"/>
      <c r="G59" s="224"/>
    </row>
    <row r="60" spans="1:7" ht="38.25" x14ac:dyDescent="0.2">
      <c r="A60" s="250">
        <v>15</v>
      </c>
      <c r="B60" s="251" t="s">
        <v>43</v>
      </c>
      <c r="C60" s="332">
        <v>6</v>
      </c>
      <c r="D60" s="333">
        <v>34</v>
      </c>
      <c r="E60" s="334">
        <v>128</v>
      </c>
      <c r="F60" s="224"/>
      <c r="G60" s="224"/>
    </row>
    <row r="61" spans="1:7" ht="41.25" customHeight="1" x14ac:dyDescent="0.2">
      <c r="A61" s="252">
        <v>16</v>
      </c>
      <c r="B61" s="253" t="s">
        <v>159</v>
      </c>
      <c r="C61" s="335">
        <v>5</v>
      </c>
      <c r="D61" s="336">
        <v>30</v>
      </c>
      <c r="E61" s="337">
        <v>118</v>
      </c>
      <c r="F61" s="224"/>
      <c r="G61" s="224"/>
    </row>
    <row r="62" spans="1:7" ht="41.25" customHeight="1" x14ac:dyDescent="0.2">
      <c r="A62" s="254">
        <v>17</v>
      </c>
      <c r="B62" s="255" t="s">
        <v>88</v>
      </c>
      <c r="C62" s="338">
        <v>5</v>
      </c>
      <c r="D62" s="339">
        <v>25</v>
      </c>
      <c r="E62" s="340">
        <v>122</v>
      </c>
      <c r="F62" s="224"/>
      <c r="G62" s="224"/>
    </row>
    <row r="63" spans="1:7" ht="41.25" customHeight="1" x14ac:dyDescent="0.2">
      <c r="A63" s="256">
        <v>18</v>
      </c>
      <c r="B63" s="257" t="s">
        <v>44</v>
      </c>
      <c r="C63" s="341">
        <v>5</v>
      </c>
      <c r="D63" s="342">
        <v>21</v>
      </c>
      <c r="E63" s="343">
        <v>202</v>
      </c>
      <c r="F63" s="224"/>
      <c r="G63" s="224"/>
    </row>
    <row r="64" spans="1:7" ht="41.25" customHeight="1" x14ac:dyDescent="0.2">
      <c r="A64" s="256">
        <v>19</v>
      </c>
      <c r="B64" s="257" t="s">
        <v>45</v>
      </c>
      <c r="C64" s="341">
        <v>4</v>
      </c>
      <c r="D64" s="342">
        <v>31</v>
      </c>
      <c r="E64" s="340">
        <v>125</v>
      </c>
      <c r="F64" s="224"/>
      <c r="G64" s="224"/>
    </row>
    <row r="65" spans="1:7" ht="41.25" customHeight="1" x14ac:dyDescent="0.2">
      <c r="A65" s="258">
        <v>20</v>
      </c>
      <c r="B65" s="259" t="s">
        <v>46</v>
      </c>
      <c r="C65" s="344">
        <v>5</v>
      </c>
      <c r="D65" s="345">
        <v>19</v>
      </c>
      <c r="E65" s="343">
        <v>108</v>
      </c>
      <c r="F65" s="224"/>
      <c r="G65" s="224"/>
    </row>
    <row r="66" spans="1:7" ht="41.25" customHeight="1" x14ac:dyDescent="0.2">
      <c r="A66" s="260">
        <v>21</v>
      </c>
      <c r="B66" s="261" t="s">
        <v>169</v>
      </c>
      <c r="C66" s="346">
        <v>5</v>
      </c>
      <c r="D66" s="347">
        <v>26</v>
      </c>
      <c r="E66" s="348">
        <v>74</v>
      </c>
      <c r="F66" s="224"/>
      <c r="G66" s="224"/>
    </row>
    <row r="67" spans="1:7" ht="41.25" customHeight="1" x14ac:dyDescent="0.2">
      <c r="A67" s="260">
        <v>22</v>
      </c>
      <c r="B67" s="261" t="s">
        <v>47</v>
      </c>
      <c r="C67" s="349">
        <v>4</v>
      </c>
      <c r="D67" s="350">
        <v>20</v>
      </c>
      <c r="E67" s="351">
        <v>69</v>
      </c>
      <c r="F67" s="224"/>
      <c r="G67" s="224"/>
    </row>
    <row r="68" spans="1:7" ht="41.25" customHeight="1" x14ac:dyDescent="0.2">
      <c r="A68" s="256">
        <v>23</v>
      </c>
      <c r="B68" s="257" t="s">
        <v>48</v>
      </c>
      <c r="C68" s="341">
        <v>3</v>
      </c>
      <c r="D68" s="342">
        <v>28</v>
      </c>
      <c r="E68" s="352">
        <v>68</v>
      </c>
      <c r="F68" s="224"/>
      <c r="G68" s="224"/>
    </row>
    <row r="69" spans="1:7" ht="41.25" customHeight="1" x14ac:dyDescent="0.2">
      <c r="A69" s="262">
        <v>24</v>
      </c>
      <c r="B69" s="263" t="s">
        <v>49</v>
      </c>
      <c r="C69" s="341">
        <v>5</v>
      </c>
      <c r="D69" s="342">
        <v>23</v>
      </c>
      <c r="E69" s="351">
        <v>100</v>
      </c>
      <c r="F69" s="224"/>
      <c r="G69" s="224"/>
    </row>
    <row r="70" spans="1:7" ht="41.25" customHeight="1" x14ac:dyDescent="0.2">
      <c r="A70" s="254">
        <v>25</v>
      </c>
      <c r="B70" s="257" t="s">
        <v>50</v>
      </c>
      <c r="C70" s="341">
        <v>5</v>
      </c>
      <c r="D70" s="342">
        <v>22</v>
      </c>
      <c r="E70" s="353">
        <v>82</v>
      </c>
      <c r="F70" s="224"/>
      <c r="G70" s="224"/>
    </row>
    <row r="71" spans="1:7" ht="41.25" customHeight="1" x14ac:dyDescent="0.2">
      <c r="A71" s="264">
        <v>26</v>
      </c>
      <c r="B71" s="263" t="s">
        <v>51</v>
      </c>
      <c r="C71" s="341">
        <v>7</v>
      </c>
      <c r="D71" s="342">
        <v>28</v>
      </c>
      <c r="E71" s="353">
        <v>96</v>
      </c>
      <c r="F71" s="224"/>
      <c r="G71" s="224"/>
    </row>
    <row r="72" spans="1:7" ht="41.25" customHeight="1" x14ac:dyDescent="0.2">
      <c r="A72" s="260">
        <v>27</v>
      </c>
      <c r="B72" s="265" t="s">
        <v>52</v>
      </c>
      <c r="C72" s="350">
        <v>5</v>
      </c>
      <c r="D72" s="350">
        <v>25</v>
      </c>
      <c r="E72" s="351">
        <v>111</v>
      </c>
      <c r="F72" s="224"/>
      <c r="G72" s="224"/>
    </row>
    <row r="73" spans="1:7" ht="41.25" customHeight="1" x14ac:dyDescent="0.2">
      <c r="A73" s="256">
        <v>28</v>
      </c>
      <c r="B73" s="266" t="s">
        <v>53</v>
      </c>
      <c r="C73" s="342">
        <v>5</v>
      </c>
      <c r="D73" s="342">
        <v>23</v>
      </c>
      <c r="E73" s="353">
        <v>84</v>
      </c>
      <c r="F73" s="224"/>
      <c r="G73" s="224"/>
    </row>
    <row r="74" spans="1:7" ht="41.25" customHeight="1" x14ac:dyDescent="0.2">
      <c r="A74" s="256">
        <v>29</v>
      </c>
      <c r="B74" s="266" t="s">
        <v>54</v>
      </c>
      <c r="C74" s="342">
        <v>5</v>
      </c>
      <c r="D74" s="342">
        <v>21</v>
      </c>
      <c r="E74" s="353">
        <v>96</v>
      </c>
      <c r="F74" s="224"/>
      <c r="G74" s="224"/>
    </row>
    <row r="75" spans="1:7" ht="41.25" customHeight="1" x14ac:dyDescent="0.2">
      <c r="A75" s="258">
        <v>30</v>
      </c>
      <c r="B75" s="267" t="s">
        <v>188</v>
      </c>
      <c r="C75" s="354">
        <v>3</v>
      </c>
      <c r="D75" s="354">
        <v>16</v>
      </c>
      <c r="E75" s="352">
        <v>50</v>
      </c>
      <c r="F75" s="224"/>
      <c r="G75" s="224"/>
    </row>
    <row r="76" spans="1:7" ht="41.25" customHeight="1" x14ac:dyDescent="0.2">
      <c r="A76" s="260">
        <v>31</v>
      </c>
      <c r="B76" s="261" t="s">
        <v>55</v>
      </c>
      <c r="C76" s="349">
        <v>4</v>
      </c>
      <c r="D76" s="350">
        <v>23</v>
      </c>
      <c r="E76" s="351">
        <v>63</v>
      </c>
      <c r="F76" s="224"/>
      <c r="G76" s="224"/>
    </row>
    <row r="77" spans="1:7" ht="41.25" customHeight="1" x14ac:dyDescent="0.2">
      <c r="A77" s="262">
        <v>32</v>
      </c>
      <c r="B77" s="263" t="s">
        <v>56</v>
      </c>
      <c r="C77" s="341">
        <v>4</v>
      </c>
      <c r="D77" s="342">
        <v>18</v>
      </c>
      <c r="E77" s="353">
        <v>87</v>
      </c>
      <c r="F77" s="224"/>
      <c r="G77" s="224"/>
    </row>
    <row r="78" spans="1:7" ht="41.25" customHeight="1" x14ac:dyDescent="0.2">
      <c r="A78" s="254">
        <v>33</v>
      </c>
      <c r="B78" s="257" t="s">
        <v>57</v>
      </c>
      <c r="C78" s="341">
        <v>6</v>
      </c>
      <c r="D78" s="342">
        <v>23</v>
      </c>
      <c r="E78" s="353">
        <v>84</v>
      </c>
      <c r="F78" s="224"/>
      <c r="G78" s="224"/>
    </row>
    <row r="79" spans="1:7" ht="41.25" customHeight="1" x14ac:dyDescent="0.2">
      <c r="A79" s="260">
        <v>34</v>
      </c>
      <c r="B79" s="261" t="s">
        <v>58</v>
      </c>
      <c r="C79" s="349">
        <v>7</v>
      </c>
      <c r="D79" s="350">
        <v>29</v>
      </c>
      <c r="E79" s="351">
        <v>82</v>
      </c>
      <c r="F79" s="268"/>
      <c r="G79" s="269"/>
    </row>
    <row r="80" spans="1:7" ht="41.25" customHeight="1" x14ac:dyDescent="0.2">
      <c r="A80" s="256">
        <v>35</v>
      </c>
      <c r="B80" s="257" t="s">
        <v>59</v>
      </c>
      <c r="C80" s="341">
        <v>4</v>
      </c>
      <c r="D80" s="342">
        <v>19</v>
      </c>
      <c r="E80" s="353">
        <v>56</v>
      </c>
      <c r="F80" s="269"/>
      <c r="G80" s="269"/>
    </row>
    <row r="81" spans="1:7" ht="41.25" customHeight="1" x14ac:dyDescent="0.2">
      <c r="A81" s="256">
        <v>36</v>
      </c>
      <c r="B81" s="257" t="s">
        <v>60</v>
      </c>
      <c r="C81" s="341">
        <v>5</v>
      </c>
      <c r="D81" s="342">
        <v>26</v>
      </c>
      <c r="E81" s="353">
        <v>96</v>
      </c>
      <c r="F81" s="269"/>
      <c r="G81" s="269"/>
    </row>
    <row r="82" spans="1:7" ht="41.25" customHeight="1" x14ac:dyDescent="0.2">
      <c r="A82" s="256">
        <v>37</v>
      </c>
      <c r="B82" s="257" t="s">
        <v>133</v>
      </c>
      <c r="C82" s="341">
        <v>5</v>
      </c>
      <c r="D82" s="342">
        <v>27</v>
      </c>
      <c r="E82" s="353">
        <v>108</v>
      </c>
      <c r="F82" s="269"/>
      <c r="G82" s="269"/>
    </row>
    <row r="83" spans="1:7" ht="41.25" customHeight="1" x14ac:dyDescent="0.2">
      <c r="A83" s="355" t="s">
        <v>61</v>
      </c>
      <c r="B83" s="356"/>
      <c r="C83" s="357">
        <v>5</v>
      </c>
      <c r="D83" s="357">
        <v>24</v>
      </c>
      <c r="E83" s="358">
        <v>96</v>
      </c>
      <c r="F83" s="269"/>
      <c r="G83" s="269"/>
    </row>
    <row r="84" spans="1:7" x14ac:dyDescent="0.2">
      <c r="A84" s="270" t="s">
        <v>62</v>
      </c>
      <c r="B84" s="269"/>
      <c r="C84" s="269"/>
      <c r="D84" s="269"/>
      <c r="E84" s="269"/>
      <c r="F84" s="269"/>
      <c r="G84" s="269"/>
    </row>
    <row r="85" spans="1:7" x14ac:dyDescent="0.2">
      <c r="A85" s="268"/>
      <c r="B85" s="269"/>
      <c r="C85" s="269"/>
      <c r="D85" s="269"/>
      <c r="E85" s="269"/>
      <c r="F85" s="269"/>
      <c r="G85" s="269"/>
    </row>
    <row r="86" spans="1:7" x14ac:dyDescent="0.2">
      <c r="A86" s="271" t="s">
        <v>63</v>
      </c>
      <c r="B86" s="269"/>
      <c r="C86" s="269"/>
      <c r="D86" s="269"/>
      <c r="E86" s="269"/>
      <c r="F86" s="269"/>
      <c r="G86" s="269"/>
    </row>
    <row r="87" spans="1:7" x14ac:dyDescent="0.2">
      <c r="A87" s="245" t="s">
        <v>135</v>
      </c>
      <c r="B87" s="246"/>
      <c r="C87" s="272" t="s">
        <v>85</v>
      </c>
      <c r="D87" s="272" t="s">
        <v>266</v>
      </c>
      <c r="E87" s="273" t="s">
        <v>265</v>
      </c>
      <c r="F87" s="269"/>
      <c r="G87" s="269"/>
    </row>
    <row r="88" spans="1:7" ht="76.5" x14ac:dyDescent="0.2">
      <c r="A88" s="274">
        <v>50</v>
      </c>
      <c r="B88" s="326" t="s">
        <v>64</v>
      </c>
      <c r="C88" s="327">
        <v>4</v>
      </c>
      <c r="D88" s="327">
        <v>26</v>
      </c>
      <c r="E88" s="328">
        <v>60</v>
      </c>
      <c r="F88" s="269"/>
      <c r="G88" s="269"/>
    </row>
    <row r="89" spans="1:7" ht="30" customHeight="1" x14ac:dyDescent="0.2">
      <c r="A89" s="274">
        <v>51</v>
      </c>
      <c r="B89" s="329" t="s">
        <v>113</v>
      </c>
      <c r="C89" s="274">
        <v>4</v>
      </c>
      <c r="D89" s="274">
        <v>17</v>
      </c>
      <c r="E89" s="330">
        <v>40</v>
      </c>
      <c r="F89" s="269"/>
      <c r="G89" s="269"/>
    </row>
    <row r="90" spans="1:7" ht="51" x14ac:dyDescent="0.2">
      <c r="A90" s="275">
        <v>52</v>
      </c>
      <c r="B90" s="331" t="s">
        <v>65</v>
      </c>
      <c r="C90" s="275">
        <v>5</v>
      </c>
      <c r="D90" s="274">
        <v>26</v>
      </c>
      <c r="E90" s="274">
        <v>100</v>
      </c>
      <c r="F90" s="269"/>
      <c r="G90" s="269"/>
    </row>
    <row r="91" spans="1:7" ht="54" customHeight="1" x14ac:dyDescent="0.2">
      <c r="A91" s="276" t="s">
        <v>66</v>
      </c>
      <c r="B91" s="277"/>
      <c r="C91" s="278">
        <v>5</v>
      </c>
      <c r="D91" s="279">
        <v>23</v>
      </c>
      <c r="E91" s="279">
        <v>67</v>
      </c>
      <c r="F91" s="269"/>
      <c r="G91" s="269"/>
    </row>
    <row r="92" spans="1:7" x14ac:dyDescent="0.2">
      <c r="A92" s="270" t="s">
        <v>62</v>
      </c>
      <c r="B92" s="269"/>
      <c r="C92" s="269"/>
      <c r="D92" s="280"/>
      <c r="E92" s="269"/>
      <c r="F92" s="269"/>
      <c r="G92" s="269"/>
    </row>
    <row r="93" spans="1:7" x14ac:dyDescent="0.2">
      <c r="A93" s="270"/>
      <c r="B93" s="269"/>
      <c r="C93" s="269"/>
      <c r="D93" s="269"/>
      <c r="E93" s="269"/>
      <c r="F93" s="269"/>
      <c r="G93" s="269"/>
    </row>
    <row r="94" spans="1:7" x14ac:dyDescent="0.2">
      <c r="A94" s="2" t="s">
        <v>3</v>
      </c>
      <c r="B94" s="3"/>
      <c r="C94" s="4"/>
      <c r="D94" s="3"/>
      <c r="E94" s="3"/>
      <c r="F94" s="3"/>
      <c r="G94" s="3"/>
    </row>
    <row r="95" spans="1:7" x14ac:dyDescent="0.2">
      <c r="A95" s="5" t="s">
        <v>135</v>
      </c>
      <c r="B95" s="6"/>
      <c r="C95" s="7" t="s">
        <v>85</v>
      </c>
      <c r="D95" s="8" t="s">
        <v>266</v>
      </c>
      <c r="E95" s="7" t="s">
        <v>265</v>
      </c>
      <c r="F95" s="3"/>
      <c r="G95" s="3"/>
    </row>
    <row r="96" spans="1:7" ht="24" x14ac:dyDescent="0.2">
      <c r="A96" s="320">
        <v>55</v>
      </c>
      <c r="B96" s="321" t="s">
        <v>4</v>
      </c>
      <c r="C96" s="322">
        <v>5</v>
      </c>
      <c r="D96" s="320">
        <v>25</v>
      </c>
      <c r="E96" s="322">
        <v>70</v>
      </c>
      <c r="F96" s="3"/>
      <c r="G96" s="3"/>
    </row>
    <row r="97" spans="1:7" ht="30.75" customHeight="1" x14ac:dyDescent="0.2">
      <c r="A97" s="320">
        <v>60</v>
      </c>
      <c r="B97" s="321" t="s">
        <v>5</v>
      </c>
      <c r="C97" s="322">
        <v>3</v>
      </c>
      <c r="D97" s="322">
        <v>17</v>
      </c>
      <c r="E97" s="322">
        <v>83</v>
      </c>
      <c r="F97" s="3"/>
      <c r="G97" s="3"/>
    </row>
    <row r="98" spans="1:7" ht="43.5" customHeight="1" x14ac:dyDescent="0.2">
      <c r="A98" s="320">
        <v>61</v>
      </c>
      <c r="B98" s="321" t="s">
        <v>6</v>
      </c>
      <c r="C98" s="322">
        <v>3</v>
      </c>
      <c r="D98" s="322">
        <v>15</v>
      </c>
      <c r="E98" s="322">
        <v>40</v>
      </c>
      <c r="F98" s="3"/>
      <c r="G98" s="3"/>
    </row>
    <row r="99" spans="1:7" ht="35.25" customHeight="1" x14ac:dyDescent="0.2">
      <c r="A99" s="320">
        <v>62</v>
      </c>
      <c r="B99" s="321" t="s">
        <v>7</v>
      </c>
      <c r="C99" s="322">
        <v>3</v>
      </c>
      <c r="D99" s="322">
        <v>10</v>
      </c>
      <c r="E99" s="322">
        <v>30</v>
      </c>
      <c r="F99" s="3"/>
      <c r="G99" s="3"/>
    </row>
    <row r="100" spans="1:7" ht="40.5" customHeight="1" x14ac:dyDescent="0.2">
      <c r="A100" s="320">
        <v>63</v>
      </c>
      <c r="B100" s="321" t="s">
        <v>8</v>
      </c>
      <c r="C100" s="322">
        <v>4</v>
      </c>
      <c r="D100" s="322">
        <v>14</v>
      </c>
      <c r="E100" s="322">
        <v>45</v>
      </c>
      <c r="F100" s="3"/>
      <c r="G100" s="3"/>
    </row>
    <row r="101" spans="1:7" ht="41.25" customHeight="1" x14ac:dyDescent="0.2">
      <c r="A101" s="320">
        <v>64</v>
      </c>
      <c r="B101" s="321" t="s">
        <v>9</v>
      </c>
      <c r="C101" s="322">
        <v>4</v>
      </c>
      <c r="D101" s="322">
        <v>25</v>
      </c>
      <c r="E101" s="322">
        <v>100</v>
      </c>
      <c r="F101" s="3"/>
      <c r="G101" s="3"/>
    </row>
    <row r="102" spans="1:7" ht="41.25" customHeight="1" x14ac:dyDescent="0.2">
      <c r="A102" s="320">
        <v>65</v>
      </c>
      <c r="B102" s="321" t="s">
        <v>10</v>
      </c>
      <c r="C102" s="322">
        <v>4</v>
      </c>
      <c r="D102" s="322">
        <v>12</v>
      </c>
      <c r="E102" s="322">
        <v>69</v>
      </c>
      <c r="F102" s="3"/>
      <c r="G102" s="3"/>
    </row>
    <row r="103" spans="1:7" ht="41.25" customHeight="1" x14ac:dyDescent="0.2">
      <c r="A103" s="320">
        <v>66</v>
      </c>
      <c r="B103" s="321" t="s">
        <v>11</v>
      </c>
      <c r="C103" s="322">
        <v>3</v>
      </c>
      <c r="D103" s="322">
        <v>15</v>
      </c>
      <c r="E103" s="322">
        <v>46</v>
      </c>
      <c r="F103" s="3"/>
      <c r="G103" s="3"/>
    </row>
    <row r="104" spans="1:7" ht="41.25" customHeight="1" x14ac:dyDescent="0.2">
      <c r="A104" s="320">
        <v>67</v>
      </c>
      <c r="B104" s="321" t="s">
        <v>12</v>
      </c>
      <c r="C104" s="322">
        <v>3</v>
      </c>
      <c r="D104" s="322">
        <v>11</v>
      </c>
      <c r="E104" s="322">
        <v>46</v>
      </c>
      <c r="F104" s="3"/>
      <c r="G104" s="3"/>
    </row>
    <row r="105" spans="1:7" ht="38.25" customHeight="1" x14ac:dyDescent="0.2">
      <c r="A105" s="320">
        <v>70</v>
      </c>
      <c r="B105" s="321" t="s">
        <v>124</v>
      </c>
      <c r="C105" s="322">
        <v>2</v>
      </c>
      <c r="D105" s="322">
        <v>10</v>
      </c>
      <c r="E105" s="322">
        <v>40</v>
      </c>
      <c r="F105" s="3"/>
      <c r="G105" s="3"/>
    </row>
    <row r="106" spans="1:7" ht="38.25" customHeight="1" x14ac:dyDescent="0.2">
      <c r="A106" s="320">
        <v>71</v>
      </c>
      <c r="B106" s="321" t="s">
        <v>13</v>
      </c>
      <c r="C106" s="322">
        <v>3</v>
      </c>
      <c r="D106" s="322">
        <v>14</v>
      </c>
      <c r="E106" s="322">
        <v>30</v>
      </c>
      <c r="F106" s="3"/>
      <c r="G106" s="3"/>
    </row>
    <row r="107" spans="1:7" ht="60" customHeight="1" x14ac:dyDescent="0.2">
      <c r="A107" s="320">
        <v>72</v>
      </c>
      <c r="B107" s="321" t="s">
        <v>14</v>
      </c>
      <c r="C107" s="322">
        <v>3</v>
      </c>
      <c r="D107" s="322">
        <v>11</v>
      </c>
      <c r="E107" s="322">
        <v>51</v>
      </c>
      <c r="F107" s="3"/>
      <c r="G107" s="3"/>
    </row>
    <row r="108" spans="1:7" ht="60" customHeight="1" x14ac:dyDescent="0.2">
      <c r="A108" s="320">
        <v>73</v>
      </c>
      <c r="B108" s="321" t="s">
        <v>15</v>
      </c>
      <c r="C108" s="322">
        <v>2</v>
      </c>
      <c r="D108" s="322">
        <v>17</v>
      </c>
      <c r="E108" s="322">
        <v>50</v>
      </c>
      <c r="F108" s="3"/>
      <c r="G108" s="3"/>
    </row>
    <row r="109" spans="1:7" ht="60" customHeight="1" x14ac:dyDescent="0.2">
      <c r="A109" s="320">
        <v>74</v>
      </c>
      <c r="B109" s="321" t="s">
        <v>16</v>
      </c>
      <c r="C109" s="322">
        <v>3</v>
      </c>
      <c r="D109" s="322">
        <v>14</v>
      </c>
      <c r="E109" s="322">
        <v>106</v>
      </c>
      <c r="F109" s="3"/>
      <c r="G109" s="3"/>
    </row>
    <row r="110" spans="1:7" ht="60" customHeight="1" x14ac:dyDescent="0.2">
      <c r="A110" s="320">
        <v>80</v>
      </c>
      <c r="B110" s="321" t="s">
        <v>17</v>
      </c>
      <c r="C110" s="322">
        <v>7</v>
      </c>
      <c r="D110" s="322">
        <v>30</v>
      </c>
      <c r="E110" s="322">
        <v>100</v>
      </c>
      <c r="F110" s="3"/>
      <c r="G110" s="3"/>
    </row>
    <row r="111" spans="1:7" ht="28.5" customHeight="1" x14ac:dyDescent="0.2">
      <c r="A111" s="320">
        <v>85</v>
      </c>
      <c r="B111" s="321" t="s">
        <v>78</v>
      </c>
      <c r="C111" s="322">
        <v>4</v>
      </c>
      <c r="D111" s="322">
        <v>25</v>
      </c>
      <c r="E111" s="322">
        <v>88</v>
      </c>
      <c r="F111" s="3"/>
      <c r="G111" s="3"/>
    </row>
    <row r="112" spans="1:7" ht="36" x14ac:dyDescent="0.2">
      <c r="A112" s="320">
        <v>90</v>
      </c>
      <c r="B112" s="321" t="s">
        <v>18</v>
      </c>
      <c r="C112" s="320">
        <v>5</v>
      </c>
      <c r="D112" s="322">
        <v>26</v>
      </c>
      <c r="E112" s="322">
        <v>100</v>
      </c>
      <c r="F112" s="3"/>
      <c r="G112" s="3"/>
    </row>
    <row r="113" spans="1:7" ht="55.5" customHeight="1" x14ac:dyDescent="0.2">
      <c r="A113" s="320">
        <v>91</v>
      </c>
      <c r="B113" s="321" t="s">
        <v>19</v>
      </c>
      <c r="C113" s="322">
        <v>3</v>
      </c>
      <c r="D113" s="322">
        <v>13</v>
      </c>
      <c r="E113" s="322">
        <v>45</v>
      </c>
      <c r="F113" s="3"/>
      <c r="G113" s="3"/>
    </row>
    <row r="114" spans="1:7" ht="60" customHeight="1" x14ac:dyDescent="0.2">
      <c r="A114" s="320">
        <v>92</v>
      </c>
      <c r="B114" s="321" t="s">
        <v>20</v>
      </c>
      <c r="C114" s="322">
        <v>4</v>
      </c>
      <c r="D114" s="322">
        <v>18</v>
      </c>
      <c r="E114" s="322">
        <v>100</v>
      </c>
      <c r="F114" s="3"/>
      <c r="G114" s="3"/>
    </row>
    <row r="115" spans="1:7" ht="60" customHeight="1" x14ac:dyDescent="0.2">
      <c r="A115" s="320">
        <v>93</v>
      </c>
      <c r="B115" s="321" t="s">
        <v>132</v>
      </c>
      <c r="C115" s="322">
        <v>4</v>
      </c>
      <c r="D115" s="322">
        <v>21</v>
      </c>
      <c r="E115" s="322">
        <v>90</v>
      </c>
      <c r="F115" s="3"/>
      <c r="G115" s="3"/>
    </row>
    <row r="116" spans="1:7" x14ac:dyDescent="0.2">
      <c r="A116" s="323" t="s">
        <v>21</v>
      </c>
      <c r="B116" s="324"/>
      <c r="C116" s="325">
        <v>4</v>
      </c>
      <c r="D116" s="325">
        <v>17</v>
      </c>
      <c r="E116" s="325">
        <v>66</v>
      </c>
      <c r="F116" s="3"/>
      <c r="G116" s="3"/>
    </row>
    <row r="117" spans="1:7" x14ac:dyDescent="0.2">
      <c r="A117" s="9" t="s">
        <v>62</v>
      </c>
      <c r="B117" s="3"/>
      <c r="C117" s="10"/>
      <c r="D117" s="10"/>
      <c r="E117" s="10"/>
      <c r="F117" s="3"/>
      <c r="G117" s="3"/>
    </row>
    <row r="118" spans="1:7" x14ac:dyDescent="0.2">
      <c r="A118" s="270"/>
      <c r="B118" s="269"/>
      <c r="C118" s="269"/>
      <c r="D118" s="269"/>
      <c r="E118" s="269"/>
      <c r="F118" s="269"/>
      <c r="G118" s="269"/>
    </row>
    <row r="119" spans="1:7" ht="14.25" x14ac:dyDescent="0.2">
      <c r="A119" s="382" t="s">
        <v>67</v>
      </c>
      <c r="B119" s="383"/>
      <c r="C119" s="383"/>
      <c r="D119" s="383"/>
      <c r="E119" s="383"/>
      <c r="F119" s="383"/>
      <c r="G119" s="383"/>
    </row>
    <row r="120" spans="1:7" ht="29.25" customHeight="1" x14ac:dyDescent="0.2">
      <c r="A120" s="282"/>
      <c r="B120" s="281"/>
      <c r="C120" s="281"/>
      <c r="D120" s="281"/>
      <c r="E120" s="281"/>
      <c r="F120" s="281"/>
      <c r="G120" s="281"/>
    </row>
    <row r="121" spans="1:7" ht="66.75" customHeight="1" x14ac:dyDescent="0.2">
      <c r="A121" s="382" t="s">
        <v>68</v>
      </c>
      <c r="B121" s="383"/>
      <c r="C121" s="383"/>
      <c r="D121" s="383"/>
      <c r="E121" s="383"/>
      <c r="F121" s="383"/>
      <c r="G121" s="383"/>
    </row>
    <row r="122" spans="1:7" ht="6" customHeight="1" x14ac:dyDescent="0.2">
      <c r="A122" s="282"/>
      <c r="B122" s="281"/>
      <c r="C122" s="281"/>
      <c r="D122" s="281"/>
      <c r="E122" s="281"/>
      <c r="F122" s="281"/>
      <c r="G122" s="281"/>
    </row>
    <row r="123" spans="1:7" ht="41.25" customHeight="1" x14ac:dyDescent="0.2">
      <c r="A123" s="382" t="s">
        <v>69</v>
      </c>
      <c r="B123" s="383"/>
      <c r="C123" s="383"/>
      <c r="D123" s="383"/>
      <c r="E123" s="383"/>
      <c r="F123" s="383"/>
      <c r="G123" s="383"/>
    </row>
    <row r="124" spans="1:7" ht="4.5" customHeight="1" x14ac:dyDescent="0.2">
      <c r="A124" s="282"/>
      <c r="B124" s="281"/>
      <c r="C124" s="281"/>
      <c r="D124" s="281"/>
      <c r="E124" s="281"/>
      <c r="F124" s="281"/>
      <c r="G124" s="281"/>
    </row>
    <row r="125" spans="1:7" ht="89.25" customHeight="1" x14ac:dyDescent="0.2">
      <c r="A125" s="382" t="s">
        <v>719</v>
      </c>
      <c r="B125" s="383"/>
      <c r="C125" s="383"/>
      <c r="D125" s="383"/>
      <c r="E125" s="383"/>
      <c r="F125" s="383"/>
      <c r="G125" s="383"/>
    </row>
    <row r="126" spans="1:7" ht="62.25" hidden="1" customHeight="1" x14ac:dyDescent="0.2"/>
    <row r="127" spans="1:7" hidden="1" x14ac:dyDescent="0.2"/>
  </sheetData>
  <mergeCells count="25">
    <mergeCell ref="A123:G123"/>
    <mergeCell ref="A125:G125"/>
    <mergeCell ref="A47:G47"/>
    <mergeCell ref="A54:G54"/>
    <mergeCell ref="A56:G56"/>
    <mergeCell ref="A119:G119"/>
    <mergeCell ref="A121:G121"/>
    <mergeCell ref="A45:G45"/>
    <mergeCell ref="A18:G18"/>
    <mergeCell ref="A24:G24"/>
    <mergeCell ref="A26:G26"/>
    <mergeCell ref="A27:G27"/>
    <mergeCell ref="A28:G28"/>
    <mergeCell ref="A29:G29"/>
    <mergeCell ref="A35:G35"/>
    <mergeCell ref="A37:G37"/>
    <mergeCell ref="A39:G39"/>
    <mergeCell ref="A41:G41"/>
    <mergeCell ref="A43:G43"/>
    <mergeCell ref="A13:G13"/>
    <mergeCell ref="A2:G2"/>
    <mergeCell ref="A5:G5"/>
    <mergeCell ref="A7:G7"/>
    <mergeCell ref="A9:G9"/>
    <mergeCell ref="A11:G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C72"/>
  <sheetViews>
    <sheetView zoomScale="85" zoomScaleNormal="85" workbookViewId="0">
      <selection sqref="A1:C1"/>
    </sheetView>
  </sheetViews>
  <sheetFormatPr baseColWidth="10" defaultColWidth="0" defaultRowHeight="12.75" zeroHeight="1" x14ac:dyDescent="0.2"/>
  <cols>
    <col min="1" max="1" width="2.28515625" style="1" customWidth="1"/>
    <col min="2" max="2" width="94.5703125" style="1" customWidth="1"/>
    <col min="3" max="3" width="16.140625" style="1" customWidth="1"/>
    <col min="4" max="4" width="3.28515625" style="1" customWidth="1"/>
    <col min="5" max="16384" width="0" style="1" hidden="1"/>
  </cols>
  <sheetData>
    <row r="1" spans="1:3" ht="33" customHeight="1" x14ac:dyDescent="0.35">
      <c r="A1" s="386" t="s">
        <v>2</v>
      </c>
      <c r="B1" s="386"/>
      <c r="C1" s="386"/>
    </row>
    <row r="2" spans="1:3" x14ac:dyDescent="0.2">
      <c r="A2" s="11"/>
      <c r="B2" s="11"/>
      <c r="C2" s="11"/>
    </row>
    <row r="3" spans="1:3" ht="16.5" customHeight="1" x14ac:dyDescent="0.2">
      <c r="A3" s="130"/>
      <c r="B3" s="387" t="s">
        <v>688</v>
      </c>
      <c r="C3" s="387"/>
    </row>
    <row r="4" spans="1:3" ht="30" customHeight="1" x14ac:dyDescent="0.2">
      <c r="A4" s="130"/>
      <c r="B4" s="387"/>
      <c r="C4" s="387"/>
    </row>
    <row r="5" spans="1:3" ht="9.75" customHeight="1" x14ac:dyDescent="0.2">
      <c r="A5" s="130"/>
      <c r="B5" s="387" t="s">
        <v>683</v>
      </c>
      <c r="C5" s="387"/>
    </row>
    <row r="6" spans="1:3" ht="33.6" customHeight="1" x14ac:dyDescent="0.2">
      <c r="A6" s="130"/>
      <c r="B6" s="387"/>
      <c r="C6" s="387"/>
    </row>
    <row r="7" spans="1:3" ht="8.25" customHeight="1" x14ac:dyDescent="0.2">
      <c r="A7" s="130"/>
      <c r="B7" s="175"/>
      <c r="C7" s="176"/>
    </row>
    <row r="8" spans="1:3" ht="33.6" customHeight="1" x14ac:dyDescent="0.2">
      <c r="A8" s="130"/>
      <c r="B8" s="387" t="s">
        <v>703</v>
      </c>
      <c r="C8" s="387"/>
    </row>
    <row r="9" spans="1:3" ht="8.4499999999999993" customHeight="1" x14ac:dyDescent="0.2">
      <c r="A9" s="130"/>
      <c r="B9" s="176"/>
      <c r="C9" s="176"/>
    </row>
    <row r="10" spans="1:3" ht="33.6" customHeight="1" x14ac:dyDescent="0.2">
      <c r="A10" s="130"/>
      <c r="B10" s="387" t="s">
        <v>704</v>
      </c>
      <c r="C10" s="387"/>
    </row>
    <row r="11" spans="1:3" ht="8.4499999999999993" customHeight="1" x14ac:dyDescent="0.2">
      <c r="A11" s="130"/>
      <c r="B11" s="175"/>
      <c r="C11" s="177"/>
    </row>
    <row r="12" spans="1:3" ht="33.6" customHeight="1" x14ac:dyDescent="0.2">
      <c r="A12" s="130"/>
      <c r="B12" s="387" t="s">
        <v>705</v>
      </c>
      <c r="C12" s="387"/>
    </row>
    <row r="13" spans="1:3" ht="8.4499999999999993" customHeight="1" x14ac:dyDescent="0.2">
      <c r="A13" s="130"/>
      <c r="B13" s="175"/>
      <c r="C13" s="177"/>
    </row>
    <row r="14" spans="1:3" ht="42.75" customHeight="1" x14ac:dyDescent="0.2">
      <c r="A14" s="130"/>
      <c r="B14" s="387" t="s">
        <v>706</v>
      </c>
      <c r="C14" s="387"/>
    </row>
    <row r="15" spans="1:3" ht="8.4499999999999993" customHeight="1" x14ac:dyDescent="0.2">
      <c r="A15" s="130"/>
      <c r="B15" s="175"/>
      <c r="C15" s="177"/>
    </row>
    <row r="16" spans="1:3" ht="33.6" customHeight="1" x14ac:dyDescent="0.2">
      <c r="A16" s="130"/>
      <c r="B16" s="387" t="s">
        <v>707</v>
      </c>
      <c r="C16" s="387"/>
    </row>
    <row r="17" spans="1:3" ht="8.4499999999999993" customHeight="1" x14ac:dyDescent="0.2">
      <c r="A17" s="130"/>
      <c r="B17" s="175"/>
      <c r="C17" s="177"/>
    </row>
    <row r="18" spans="1:3" ht="33.6" customHeight="1" x14ac:dyDescent="0.2">
      <c r="A18" s="130"/>
      <c r="B18" s="387" t="s">
        <v>708</v>
      </c>
      <c r="C18" s="387"/>
    </row>
    <row r="19" spans="1:3" ht="8.4499999999999993" customHeight="1" x14ac:dyDescent="0.2">
      <c r="A19" s="130"/>
      <c r="B19" s="175"/>
      <c r="C19" s="177"/>
    </row>
    <row r="20" spans="1:3" ht="34.9" customHeight="1" x14ac:dyDescent="0.2">
      <c r="A20" s="130"/>
      <c r="B20" s="387" t="s">
        <v>709</v>
      </c>
      <c r="C20" s="387"/>
    </row>
    <row r="21" spans="1:3" ht="8.4499999999999993" customHeight="1" x14ac:dyDescent="0.2">
      <c r="A21" s="130"/>
      <c r="B21" s="175"/>
      <c r="C21" s="177"/>
    </row>
    <row r="22" spans="1:3" ht="34.15" customHeight="1" x14ac:dyDescent="0.2">
      <c r="A22" s="130"/>
      <c r="B22" s="387" t="s">
        <v>710</v>
      </c>
      <c r="C22" s="387"/>
    </row>
    <row r="23" spans="1:3" ht="8.4499999999999993" customHeight="1" x14ac:dyDescent="0.2">
      <c r="A23" s="11"/>
      <c r="B23" s="129"/>
      <c r="C23" s="131"/>
    </row>
    <row r="24" spans="1:3" x14ac:dyDescent="0.2">
      <c r="A24" s="11"/>
      <c r="B24" s="11"/>
      <c r="C24" s="11"/>
    </row>
    <row r="25" spans="1:3" x14ac:dyDescent="0.2">
      <c r="A25" s="11"/>
      <c r="B25" s="11"/>
      <c r="C25" s="11"/>
    </row>
    <row r="26" spans="1:3" x14ac:dyDescent="0.2">
      <c r="A26" s="11"/>
      <c r="B26" s="11"/>
      <c r="C26" s="11"/>
    </row>
    <row r="27" spans="1:3" s="28" customFormat="1" hidden="1" x14ac:dyDescent="0.2"/>
    <row r="28" spans="1:3" s="28" customFormat="1" hidden="1" x14ac:dyDescent="0.2"/>
    <row r="29" spans="1:3" s="28" customFormat="1" hidden="1" x14ac:dyDescent="0.2"/>
    <row r="30" spans="1:3" s="28" customFormat="1" hidden="1" x14ac:dyDescent="0.2"/>
    <row r="31" spans="1:3" s="28" customFormat="1" hidden="1" x14ac:dyDescent="0.2"/>
    <row r="32" spans="1:3" s="28" customFormat="1" hidden="1" x14ac:dyDescent="0.2"/>
    <row r="33" s="28" customFormat="1" hidden="1" x14ac:dyDescent="0.2"/>
    <row r="34" s="28" customFormat="1" hidden="1" x14ac:dyDescent="0.2"/>
    <row r="35" s="28" customFormat="1" hidden="1" x14ac:dyDescent="0.2"/>
    <row r="36" s="28" customFormat="1" hidden="1" x14ac:dyDescent="0.2"/>
    <row r="37" s="28" customFormat="1" hidden="1" x14ac:dyDescent="0.2"/>
    <row r="38" s="28" customFormat="1" hidden="1" x14ac:dyDescent="0.2"/>
    <row r="39" s="28" customFormat="1" hidden="1" x14ac:dyDescent="0.2"/>
    <row r="40" s="28" customFormat="1" hidden="1" x14ac:dyDescent="0.2"/>
    <row r="41" s="28" customFormat="1" hidden="1" x14ac:dyDescent="0.2"/>
    <row r="42" s="28" customFormat="1" hidden="1" x14ac:dyDescent="0.2"/>
    <row r="43" s="28" customFormat="1" hidden="1" x14ac:dyDescent="0.2"/>
    <row r="44" s="28" customFormat="1" hidden="1" x14ac:dyDescent="0.2"/>
    <row r="45" s="28" customFormat="1" hidden="1" x14ac:dyDescent="0.2"/>
    <row r="46" s="28" customFormat="1" hidden="1" x14ac:dyDescent="0.2"/>
    <row r="47" s="28" customFormat="1" hidden="1" x14ac:dyDescent="0.2"/>
    <row r="48" s="28" customFormat="1" hidden="1" x14ac:dyDescent="0.2"/>
    <row r="49" s="28" customFormat="1" hidden="1" x14ac:dyDescent="0.2"/>
    <row r="50" s="28" customFormat="1" hidden="1" x14ac:dyDescent="0.2"/>
    <row r="51" s="28" customFormat="1" hidden="1" x14ac:dyDescent="0.2"/>
    <row r="52" s="28" customFormat="1" hidden="1" x14ac:dyDescent="0.2"/>
    <row r="53" s="28" customFormat="1" hidden="1" x14ac:dyDescent="0.2"/>
    <row r="54" s="28" customFormat="1" hidden="1" x14ac:dyDescent="0.2"/>
    <row r="55" s="28" customFormat="1" hidden="1" x14ac:dyDescent="0.2"/>
    <row r="56" s="28" customFormat="1" hidden="1" x14ac:dyDescent="0.2"/>
    <row r="57" s="28" customFormat="1" hidden="1" x14ac:dyDescent="0.2"/>
    <row r="58" s="28" customFormat="1" hidden="1" x14ac:dyDescent="0.2"/>
    <row r="59" s="28" customFormat="1" hidden="1" x14ac:dyDescent="0.2"/>
    <row r="60" s="28" customFormat="1" hidden="1" x14ac:dyDescent="0.2"/>
    <row r="61" s="28" customFormat="1" hidden="1" x14ac:dyDescent="0.2"/>
    <row r="62" s="28" customFormat="1" hidden="1" x14ac:dyDescent="0.2"/>
    <row r="63" s="28" customFormat="1" hidden="1" x14ac:dyDescent="0.2"/>
    <row r="64" s="28" customFormat="1" hidden="1" x14ac:dyDescent="0.2"/>
    <row r="65" s="28" customFormat="1" hidden="1" x14ac:dyDescent="0.2"/>
    <row r="66" s="28" customFormat="1" hidden="1" x14ac:dyDescent="0.2"/>
    <row r="67" s="28" customFormat="1" hidden="1" x14ac:dyDescent="0.2"/>
    <row r="68" s="28" customFormat="1" hidden="1" x14ac:dyDescent="0.2"/>
    <row r="69" s="28" customFormat="1" hidden="1" x14ac:dyDescent="0.2"/>
    <row r="70" s="28" customFormat="1" hidden="1" x14ac:dyDescent="0.2"/>
    <row r="71" s="28" customFormat="1" hidden="1" x14ac:dyDescent="0.2"/>
    <row r="72" s="28" customFormat="1" hidden="1" x14ac:dyDescent="0.2"/>
  </sheetData>
  <mergeCells count="11">
    <mergeCell ref="B16:C16"/>
    <mergeCell ref="B18:C18"/>
    <mergeCell ref="B20:C20"/>
    <mergeCell ref="B22:C22"/>
    <mergeCell ref="B14:C14"/>
    <mergeCell ref="A1:C1"/>
    <mergeCell ref="B3:C4"/>
    <mergeCell ref="B5:C6"/>
    <mergeCell ref="B8:C8"/>
    <mergeCell ref="B12:C12"/>
    <mergeCell ref="B10:C10"/>
  </mergeCells>
  <phoneticPr fontId="4" type="noConversion"/>
  <hyperlinks>
    <hyperlink ref="B5:B6" location="'C2,1'!A1" display="Cuadro 2.1. Empleo asalariado registrado - Privado - Grandes divisiones - Promedios anuales, variaciones entre promedios y entre puntas"/>
    <hyperlink ref="B5:C6" location="'C 2'!A1" display="Cuadro 2: Remuneración promedio de los trabajadores registrados del sector privado según rama de actividad a nivel letra del CIIU - Promedios anuales"/>
    <hyperlink ref="B8:C8" location="'C 3'!A1" display="Cuadro 3. Remuneración promedio de los trabajadores registrados del sector privado según rama de actividad a ndos dígitos del CIIU - Promedios anuales."/>
    <hyperlink ref="B14" location="'C3'!A1" display="Cuadro 3. Empresas privadas- Grandes divisiones -  4ª trimestres, variaciones "/>
    <hyperlink ref="B14:C14" location="'C 6'!A1" display="Cuadro 6. Remuneración promedio de los trabajadores registrados del sector privado según características de la empresa-tamaño, tramo de empleo y antigüedad de la firma - Promedios anuales."/>
    <hyperlink ref="B3:B4" location="'C1'!A1" display="Cuadro 1. Empleo asalariado  publico y privado - registrado en el Sistema Integrado de Jubilaciones y Pensiones - Promedios anuales y cuartos trimestres"/>
    <hyperlink ref="B3:C4" location="'C 1'!A1" display="Cuadro 1. Empleo asalariado  publico y privado - registrado en el Sistema Integrado de Jubilaciones y Pensiones - Promedios anuales "/>
    <hyperlink ref="B10:C10" location="'C 4'!A1" display="Cuadro 4. Empleo registrado y privado según rama de actividad a 3 dígitos del CIIU - Promedios anuales."/>
    <hyperlink ref="B12:C12" location="'C 4'!A1" display="Cuadro 5. Empleo registrado y privado según rama de actividad a 4 dígitos del CIIU - Promedios anuales."/>
    <hyperlink ref="B16:C16" location="'C 7'!A1" display="Cuadro 7. Empleo registrado y privado según rama de actividad a 2 dígitos del CIIU y tamaño de la empresa - Promedios anuales."/>
    <hyperlink ref="B18:C18" location="'C 8'!A1" display="Cuadro 8. Empleo registrado y privado según rama de actividad a 2 dígitos del CIIU y tramo de empleo de la empresa - Promedios anuales."/>
    <hyperlink ref="B20:C20" location="'C 9'!A1" display="Cuadro 9. Empleo registrado y privado según rama de actividad a 2 dígitos del CIIU y tamaño de la empresa - Promedios anuales."/>
    <hyperlink ref="B22:C22" location="'C 10'!A1" display="Cuadro 10. Empleo registrado y privado según rama de actividad a 2 dígitos del CIIU y tramos de empleo de la empresa - Promedios anuales."/>
  </hyperlinks>
  <pageMargins left="0.75" right="0.75" top="1" bottom="1" header="0" footer="0"/>
  <pageSetup paperSize="9" scale="6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85"/>
  <sheetViews>
    <sheetView zoomScaleNormal="100" workbookViewId="0">
      <pane xSplit="1" ySplit="5" topLeftCell="B6" activePane="bottomRight" state="frozen"/>
      <selection sqref="A1:C1"/>
      <selection pane="topRight" sqref="A1:C1"/>
      <selection pane="bottomLeft" sqref="A1:C1"/>
      <selection pane="bottomRight" activeCell="B7" sqref="B7"/>
    </sheetView>
  </sheetViews>
  <sheetFormatPr baseColWidth="10" defaultColWidth="0" defaultRowHeight="0" customHeight="1" zeroHeight="1" x14ac:dyDescent="0.2"/>
  <cols>
    <col min="1" max="1" width="10.140625" style="149" customWidth="1"/>
    <col min="2" max="3" width="13" style="149" customWidth="1"/>
    <col min="4" max="4" width="18.140625" style="149" customWidth="1"/>
    <col min="5" max="5" width="13.7109375" style="149" customWidth="1"/>
    <col min="6" max="7" width="13" style="149" customWidth="1"/>
    <col min="8" max="8" width="2.7109375" style="149" customWidth="1"/>
    <col min="9" max="16384" width="0" style="149" hidden="1"/>
  </cols>
  <sheetData>
    <row r="1" spans="1:16" ht="15.75" customHeight="1" x14ac:dyDescent="0.2">
      <c r="A1" s="390" t="s">
        <v>681</v>
      </c>
      <c r="B1" s="390"/>
      <c r="C1" s="390"/>
      <c r="D1" s="390"/>
      <c r="E1" s="390"/>
      <c r="F1" s="390"/>
      <c r="G1" s="392" t="s">
        <v>1</v>
      </c>
      <c r="H1" s="393"/>
      <c r="I1" s="17"/>
      <c r="J1" s="17"/>
      <c r="K1" s="17"/>
    </row>
    <row r="2" spans="1:16" ht="15.75" customHeight="1" x14ac:dyDescent="0.2">
      <c r="A2" s="390"/>
      <c r="B2" s="390"/>
      <c r="C2" s="390"/>
      <c r="D2" s="390"/>
      <c r="E2" s="390"/>
      <c r="F2" s="390"/>
      <c r="G2" s="392"/>
      <c r="H2" s="393"/>
      <c r="I2" s="17"/>
      <c r="J2" s="17"/>
      <c r="K2" s="17"/>
    </row>
    <row r="3" spans="1:16" ht="15.75" customHeight="1" thickBot="1" x14ac:dyDescent="0.3">
      <c r="A3" s="57"/>
      <c r="B3" s="57"/>
      <c r="C3" s="57"/>
      <c r="D3" s="57"/>
      <c r="E3" s="57"/>
      <c r="F3" s="57"/>
      <c r="G3" s="393"/>
      <c r="H3" s="393"/>
      <c r="I3" s="17"/>
    </row>
    <row r="4" spans="1:16" ht="15" customHeight="1" thickBot="1" x14ac:dyDescent="0.25">
      <c r="A4" s="394" t="s">
        <v>137</v>
      </c>
      <c r="B4" s="396" t="s">
        <v>694</v>
      </c>
      <c r="C4" s="396"/>
      <c r="D4" s="397"/>
      <c r="E4" s="397"/>
      <c r="F4" s="397"/>
      <c r="G4" s="397"/>
      <c r="H4" s="150"/>
    </row>
    <row r="5" spans="1:16" ht="37.5" customHeight="1" thickBot="1" x14ac:dyDescent="0.25">
      <c r="A5" s="395"/>
      <c r="B5" s="190" t="s">
        <v>689</v>
      </c>
      <c r="C5" s="168" t="s">
        <v>0</v>
      </c>
      <c r="D5" s="178"/>
      <c r="E5" s="179"/>
      <c r="F5" s="178"/>
      <c r="G5" s="179"/>
      <c r="H5" s="150"/>
    </row>
    <row r="6" spans="1:16" ht="15" customHeight="1" thickBot="1" x14ac:dyDescent="0.25">
      <c r="A6" s="169"/>
      <c r="B6" s="389" t="s">
        <v>695</v>
      </c>
      <c r="C6" s="389"/>
      <c r="D6" s="180"/>
      <c r="E6" s="180"/>
      <c r="F6" s="180"/>
      <c r="G6" s="180"/>
      <c r="H6" s="150"/>
      <c r="N6" s="15"/>
      <c r="O6" s="16"/>
    </row>
    <row r="7" spans="1:16" ht="12.75" customHeight="1" x14ac:dyDescent="0.2">
      <c r="A7" s="216">
        <v>1996</v>
      </c>
      <c r="B7" s="217">
        <v>409056</v>
      </c>
      <c r="C7" s="218"/>
      <c r="D7" s="202"/>
      <c r="E7" s="202"/>
      <c r="F7" s="101"/>
      <c r="G7" s="181"/>
      <c r="H7" s="151"/>
      <c r="I7" s="18"/>
      <c r="L7" s="14"/>
      <c r="N7" s="15"/>
      <c r="O7" s="19"/>
      <c r="P7" s="152"/>
    </row>
    <row r="8" spans="1:16" ht="12.75" customHeight="1" x14ac:dyDescent="0.2">
      <c r="A8" s="216">
        <v>1997</v>
      </c>
      <c r="B8" s="217">
        <v>419024</v>
      </c>
      <c r="C8" s="219">
        <v>2.4368301650629753E-2</v>
      </c>
      <c r="D8" s="202"/>
      <c r="E8" s="202"/>
      <c r="F8" s="101"/>
      <c r="G8" s="104"/>
      <c r="H8" s="151"/>
      <c r="I8" s="18"/>
      <c r="K8" s="16"/>
      <c r="L8" s="14"/>
      <c r="N8" s="15"/>
      <c r="O8" s="19"/>
      <c r="P8" s="152"/>
    </row>
    <row r="9" spans="1:16" ht="12.75" customHeight="1" x14ac:dyDescent="0.2">
      <c r="A9" s="216">
        <v>1998</v>
      </c>
      <c r="B9" s="217">
        <v>427834</v>
      </c>
      <c r="C9" s="219">
        <v>2.1025048684562231E-2</v>
      </c>
      <c r="D9" s="202"/>
      <c r="E9" s="202"/>
      <c r="F9" s="101"/>
      <c r="G9" s="104"/>
      <c r="H9" s="151"/>
      <c r="I9" s="18"/>
      <c r="K9" s="16"/>
      <c r="L9" s="14"/>
      <c r="N9" s="15"/>
      <c r="O9" s="19"/>
      <c r="P9" s="152"/>
    </row>
    <row r="10" spans="1:16" ht="12.75" customHeight="1" x14ac:dyDescent="0.2">
      <c r="A10" s="216">
        <v>1999</v>
      </c>
      <c r="B10" s="217">
        <v>414591</v>
      </c>
      <c r="C10" s="219">
        <v>-3.0953594151002517E-2</v>
      </c>
      <c r="D10" s="202"/>
      <c r="E10" s="202"/>
      <c r="F10" s="101"/>
      <c r="G10" s="104"/>
      <c r="H10" s="151"/>
      <c r="I10" s="18"/>
      <c r="K10" s="16"/>
      <c r="L10" s="14"/>
      <c r="N10" s="15"/>
      <c r="O10" s="19"/>
      <c r="P10" s="152"/>
    </row>
    <row r="11" spans="1:16" ht="12.75" customHeight="1" x14ac:dyDescent="0.2">
      <c r="A11" s="216">
        <v>2000</v>
      </c>
      <c r="B11" s="217">
        <v>411745</v>
      </c>
      <c r="C11" s="219">
        <v>-6.8645966747951093E-3</v>
      </c>
      <c r="D11" s="202"/>
      <c r="E11" s="202"/>
      <c r="F11" s="101"/>
      <c r="G11" s="104"/>
      <c r="H11" s="151"/>
      <c r="I11" s="18"/>
      <c r="K11" s="16"/>
      <c r="L11" s="14"/>
      <c r="N11" s="15"/>
      <c r="O11" s="19"/>
      <c r="P11" s="152"/>
    </row>
    <row r="12" spans="1:16" ht="12.75" customHeight="1" x14ac:dyDescent="0.2">
      <c r="A12" s="216">
        <v>2001</v>
      </c>
      <c r="B12" s="217">
        <v>396333</v>
      </c>
      <c r="C12" s="219">
        <v>-3.7430934194707888E-2</v>
      </c>
      <c r="D12" s="202"/>
      <c r="E12" s="202"/>
      <c r="F12" s="101"/>
      <c r="G12" s="104"/>
      <c r="H12" s="151"/>
      <c r="I12" s="18"/>
      <c r="K12" s="16"/>
      <c r="L12" s="14"/>
      <c r="N12" s="15"/>
      <c r="O12" s="19"/>
      <c r="P12" s="152"/>
    </row>
    <row r="13" spans="1:16" ht="12.75" customHeight="1" x14ac:dyDescent="0.2">
      <c r="A13" s="216">
        <v>2002</v>
      </c>
      <c r="B13" s="217">
        <v>376731</v>
      </c>
      <c r="C13" s="219">
        <v>-4.9458409973431428E-2</v>
      </c>
      <c r="D13" s="202"/>
      <c r="E13" s="202"/>
      <c r="F13" s="101"/>
      <c r="G13" s="104"/>
      <c r="H13" s="151"/>
      <c r="I13" s="18"/>
      <c r="K13" s="16"/>
      <c r="L13" s="14"/>
      <c r="N13" s="15"/>
      <c r="O13" s="19"/>
      <c r="P13" s="152"/>
    </row>
    <row r="14" spans="1:16" ht="12.75" customHeight="1" x14ac:dyDescent="0.2">
      <c r="A14" s="216">
        <v>2003</v>
      </c>
      <c r="B14" s="217">
        <v>405714</v>
      </c>
      <c r="C14" s="219">
        <v>7.6932877835909519E-2</v>
      </c>
      <c r="D14" s="202"/>
      <c r="E14" s="202"/>
      <c r="F14" s="101"/>
      <c r="G14" s="104"/>
      <c r="H14" s="151"/>
      <c r="I14" s="18"/>
      <c r="K14" s="16"/>
      <c r="L14" s="14"/>
      <c r="N14" s="15"/>
      <c r="O14" s="19"/>
      <c r="P14" s="152"/>
    </row>
    <row r="15" spans="1:16" ht="12.75" customHeight="1" x14ac:dyDescent="0.2">
      <c r="A15" s="216">
        <v>2004</v>
      </c>
      <c r="B15" s="217">
        <v>465497</v>
      </c>
      <c r="C15" s="219">
        <v>0.14735256855814693</v>
      </c>
      <c r="D15" s="202"/>
      <c r="E15" s="202"/>
      <c r="F15" s="101"/>
      <c r="G15" s="104"/>
      <c r="H15" s="151"/>
      <c r="I15" s="18"/>
      <c r="K15" s="16"/>
      <c r="L15" s="14"/>
      <c r="N15" s="15"/>
      <c r="O15" s="19"/>
      <c r="P15" s="152"/>
    </row>
    <row r="16" spans="1:16" ht="12.75" customHeight="1" x14ac:dyDescent="0.2">
      <c r="A16" s="216">
        <v>2005</v>
      </c>
      <c r="B16" s="217">
        <v>502226</v>
      </c>
      <c r="C16" s="219">
        <v>7.8902764142411153E-2</v>
      </c>
      <c r="D16" s="202"/>
      <c r="E16" s="202"/>
      <c r="F16" s="101"/>
      <c r="G16" s="104"/>
      <c r="H16" s="151"/>
      <c r="K16" s="16"/>
      <c r="L16" s="14"/>
      <c r="N16" s="15"/>
      <c r="O16" s="19"/>
      <c r="P16" s="152"/>
    </row>
    <row r="17" spans="1:15" ht="12.75" customHeight="1" x14ac:dyDescent="0.2">
      <c r="A17" s="216">
        <v>2006</v>
      </c>
      <c r="B17" s="220">
        <v>536373</v>
      </c>
      <c r="C17" s="219">
        <v>6.7991302720289193E-2</v>
      </c>
      <c r="D17" s="202"/>
      <c r="E17" s="202"/>
      <c r="F17" s="101"/>
      <c r="G17" s="104"/>
      <c r="H17" s="151"/>
      <c r="K17" s="16"/>
      <c r="L17" s="14"/>
      <c r="N17" s="15"/>
      <c r="O17" s="20"/>
    </row>
    <row r="18" spans="1:15" ht="12.75" customHeight="1" x14ac:dyDescent="0.2">
      <c r="A18" s="216">
        <v>2007</v>
      </c>
      <c r="B18" s="217">
        <v>563244</v>
      </c>
      <c r="C18" s="219">
        <v>5.0097599991050901E-2</v>
      </c>
      <c r="D18" s="202"/>
      <c r="E18" s="202"/>
      <c r="F18" s="101"/>
      <c r="G18" s="104"/>
      <c r="H18" s="151"/>
      <c r="K18" s="16"/>
      <c r="L18" s="14"/>
      <c r="N18" s="15"/>
      <c r="O18" s="20"/>
    </row>
    <row r="19" spans="1:15" ht="12.75" customHeight="1" x14ac:dyDescent="0.2">
      <c r="A19" s="216">
        <v>2008</v>
      </c>
      <c r="B19" s="217">
        <v>584702</v>
      </c>
      <c r="C19" s="219">
        <v>3.8097165704383817E-2</v>
      </c>
      <c r="D19" s="202"/>
      <c r="E19" s="202"/>
      <c r="F19" s="101"/>
      <c r="G19" s="104"/>
      <c r="H19" s="151"/>
      <c r="K19" s="16"/>
      <c r="L19" s="14"/>
      <c r="N19" s="15"/>
      <c r="O19" s="20"/>
    </row>
    <row r="20" spans="1:15" ht="12.75" customHeight="1" x14ac:dyDescent="0.2">
      <c r="A20" s="216">
        <v>2009</v>
      </c>
      <c r="B20" s="217">
        <v>588741</v>
      </c>
      <c r="C20" s="219">
        <v>6.9077923455025392E-3</v>
      </c>
      <c r="D20" s="202"/>
      <c r="E20" s="202"/>
      <c r="F20" s="101"/>
      <c r="G20" s="104"/>
      <c r="H20" s="151"/>
      <c r="K20" s="16"/>
      <c r="L20" s="14"/>
      <c r="N20" s="15"/>
      <c r="O20" s="20"/>
    </row>
    <row r="21" spans="1:15" ht="12.75" customHeight="1" x14ac:dyDescent="0.2">
      <c r="A21" s="216">
        <v>2010</v>
      </c>
      <c r="B21" s="217">
        <v>596267</v>
      </c>
      <c r="C21" s="219">
        <v>1.2783210274127432E-2</v>
      </c>
      <c r="D21" s="202"/>
      <c r="E21" s="202"/>
      <c r="F21" s="101"/>
      <c r="G21" s="104"/>
      <c r="H21" s="151"/>
      <c r="K21" s="16"/>
      <c r="L21" s="14"/>
      <c r="N21" s="15"/>
      <c r="O21" s="20"/>
    </row>
    <row r="22" spans="1:15" ht="12.75" customHeight="1" x14ac:dyDescent="0.2">
      <c r="A22" s="216">
        <v>2011</v>
      </c>
      <c r="B22" s="217">
        <v>607368</v>
      </c>
      <c r="C22" s="219">
        <v>1.8617498536729338E-2</v>
      </c>
      <c r="D22" s="202"/>
      <c r="E22" s="202"/>
      <c r="F22" s="101"/>
      <c r="G22" s="198"/>
      <c r="H22" s="151"/>
      <c r="K22" s="16"/>
      <c r="L22" s="14"/>
      <c r="N22" s="15"/>
      <c r="O22" s="20"/>
    </row>
    <row r="23" spans="1:15" ht="12.75" customHeight="1" x14ac:dyDescent="0.2">
      <c r="A23" s="216">
        <v>2012</v>
      </c>
      <c r="B23" s="217">
        <v>609039</v>
      </c>
      <c r="C23" s="219">
        <v>2.7512150788320255E-3</v>
      </c>
      <c r="D23" s="202"/>
      <c r="E23" s="202"/>
      <c r="F23" s="101"/>
      <c r="G23" s="198"/>
      <c r="H23" s="151"/>
      <c r="K23" s="16"/>
      <c r="L23" s="14"/>
      <c r="N23" s="15"/>
      <c r="O23" s="20"/>
    </row>
    <row r="24" spans="1:15" ht="12.75" customHeight="1" x14ac:dyDescent="0.2">
      <c r="A24" s="216">
        <v>2013</v>
      </c>
      <c r="B24" s="217">
        <v>609947</v>
      </c>
      <c r="C24" s="219">
        <v>1.490873326667197E-3</v>
      </c>
      <c r="D24" s="104"/>
      <c r="E24" s="104"/>
      <c r="F24" s="101"/>
      <c r="G24" s="198"/>
      <c r="H24" s="151"/>
      <c r="K24" s="16"/>
      <c r="L24" s="14"/>
    </row>
    <row r="25" spans="1:15" ht="12.75" customHeight="1" x14ac:dyDescent="0.2">
      <c r="A25" s="216">
        <v>2014</v>
      </c>
      <c r="B25" s="217">
        <v>606942</v>
      </c>
      <c r="C25" s="219">
        <v>-4.9266575620504627E-3</v>
      </c>
      <c r="D25" s="104"/>
      <c r="E25" s="104"/>
      <c r="F25" s="101"/>
      <c r="G25" s="198"/>
      <c r="H25" s="151"/>
      <c r="K25" s="16"/>
      <c r="L25" s="14"/>
    </row>
    <row r="26" spans="1:15" ht="12.75" customHeight="1" x14ac:dyDescent="0.2">
      <c r="A26" s="216">
        <v>2015</v>
      </c>
      <c r="B26" s="217">
        <v>609164</v>
      </c>
      <c r="C26" s="219">
        <v>3.6609758428318706E-3</v>
      </c>
      <c r="D26" s="104"/>
      <c r="E26" s="104"/>
      <c r="F26" s="101"/>
      <c r="G26" s="198"/>
      <c r="H26" s="151"/>
      <c r="K26" s="16"/>
      <c r="L26" s="14"/>
    </row>
    <row r="27" spans="1:15" ht="12.75" customHeight="1" x14ac:dyDescent="0.2">
      <c r="A27" s="216">
        <v>2016</v>
      </c>
      <c r="B27" s="217">
        <v>608327</v>
      </c>
      <c r="C27" s="219">
        <v>-1.3740142227708363E-3</v>
      </c>
      <c r="D27" s="104"/>
      <c r="E27" s="104"/>
      <c r="F27" s="101"/>
      <c r="G27" s="198"/>
      <c r="H27" s="151"/>
      <c r="K27" s="16"/>
      <c r="L27" s="14"/>
    </row>
    <row r="28" spans="1:15" ht="12.75" customHeight="1" x14ac:dyDescent="0.2">
      <c r="A28" s="216">
        <v>2017</v>
      </c>
      <c r="B28" s="217">
        <v>609184</v>
      </c>
      <c r="C28" s="219">
        <v>1.4087817900569899E-3</v>
      </c>
      <c r="D28" s="104"/>
      <c r="E28" s="104"/>
      <c r="F28" s="101"/>
      <c r="G28" s="198"/>
      <c r="H28" s="151"/>
      <c r="K28" s="16"/>
      <c r="L28" s="14"/>
    </row>
    <row r="29" spans="1:15" ht="12.75" customHeight="1" x14ac:dyDescent="0.2">
      <c r="A29" s="216">
        <v>2018</v>
      </c>
      <c r="B29" s="217">
        <v>599169</v>
      </c>
      <c r="C29" s="219">
        <v>-1.6440024688763932E-2</v>
      </c>
      <c r="D29" s="104"/>
      <c r="E29" s="104"/>
      <c r="F29" s="101"/>
      <c r="G29" s="198"/>
      <c r="H29" s="151"/>
      <c r="K29" s="16"/>
      <c r="L29" s="14"/>
    </row>
    <row r="30" spans="1:15" ht="12.75" customHeight="1" x14ac:dyDescent="0.2">
      <c r="A30" s="216">
        <v>2019</v>
      </c>
      <c r="B30" s="217">
        <v>579975</v>
      </c>
      <c r="C30" s="219">
        <v>-3.2034367599124813E-2</v>
      </c>
      <c r="D30" s="104"/>
      <c r="E30" s="104"/>
      <c r="F30" s="101"/>
      <c r="G30" s="198"/>
      <c r="H30" s="151"/>
      <c r="K30" s="16"/>
      <c r="L30" s="14"/>
    </row>
    <row r="31" spans="1:15" ht="12.75" customHeight="1" x14ac:dyDescent="0.2">
      <c r="A31" s="216">
        <v>2020</v>
      </c>
      <c r="B31" s="217">
        <v>553791</v>
      </c>
      <c r="C31" s="219">
        <v>-4.5146773567826148E-2</v>
      </c>
      <c r="D31" s="104"/>
      <c r="E31" s="104"/>
      <c r="F31" s="101"/>
      <c r="G31" s="198"/>
      <c r="H31" s="151"/>
      <c r="K31" s="16"/>
      <c r="L31" s="14"/>
    </row>
    <row r="32" spans="1:15" ht="12.75" customHeight="1" x14ac:dyDescent="0.2">
      <c r="A32" s="216">
        <v>2021</v>
      </c>
      <c r="B32" s="217">
        <v>553449</v>
      </c>
      <c r="C32" s="219">
        <v>-6.1756149883263056E-4</v>
      </c>
      <c r="D32" s="104"/>
      <c r="E32" s="104"/>
      <c r="F32" s="101"/>
      <c r="G32" s="287"/>
      <c r="H32" s="151"/>
      <c r="K32" s="16"/>
      <c r="L32" s="14"/>
    </row>
    <row r="33" spans="1:15" ht="12.75" customHeight="1" x14ac:dyDescent="0.2">
      <c r="A33" s="216">
        <v>2022</v>
      </c>
      <c r="B33" s="217">
        <v>571164</v>
      </c>
      <c r="C33" s="219">
        <v>3.2008369334843856E-2</v>
      </c>
      <c r="D33" s="104"/>
      <c r="E33" s="104"/>
      <c r="F33" s="101"/>
      <c r="G33" s="287"/>
      <c r="H33" s="151"/>
      <c r="K33" s="16"/>
      <c r="L33" s="14"/>
    </row>
    <row r="34" spans="1:15" ht="12.75" customHeight="1" x14ac:dyDescent="0.2">
      <c r="A34" s="216">
        <v>2023</v>
      </c>
      <c r="B34" s="217">
        <v>573008</v>
      </c>
      <c r="C34" s="219">
        <v>3.2284947930891761E-3</v>
      </c>
      <c r="D34" s="104"/>
      <c r="E34" s="104"/>
      <c r="F34" s="101"/>
      <c r="G34" s="287"/>
      <c r="H34" s="151"/>
      <c r="K34" s="16"/>
      <c r="L34" s="14"/>
    </row>
    <row r="35" spans="1:15" ht="12.75" customHeight="1" x14ac:dyDescent="0.2">
      <c r="A35" s="216">
        <v>2024</v>
      </c>
      <c r="B35" s="217">
        <v>558317</v>
      </c>
      <c r="C35" s="219">
        <v>-2.5638385502471217E-2</v>
      </c>
      <c r="D35" s="104"/>
      <c r="E35" s="104"/>
      <c r="F35" s="101"/>
      <c r="G35" s="287"/>
      <c r="H35" s="151"/>
      <c r="K35" s="16"/>
      <c r="L35" s="14"/>
    </row>
    <row r="36" spans="1:15" ht="12.75" customHeight="1" thickBot="1" x14ac:dyDescent="0.25">
      <c r="A36" s="204" t="s">
        <v>713</v>
      </c>
      <c r="B36" s="101">
        <v>545699</v>
      </c>
      <c r="C36" s="219">
        <v>-2.2600064121278796E-2</v>
      </c>
      <c r="D36" s="286"/>
      <c r="E36" s="286"/>
      <c r="F36" s="287"/>
      <c r="G36" s="287"/>
      <c r="H36" s="151"/>
      <c r="K36" s="16"/>
      <c r="L36" s="14"/>
    </row>
    <row r="37" spans="1:15" ht="12.75" customHeight="1" x14ac:dyDescent="0.2">
      <c r="A37" s="153"/>
      <c r="B37" s="153"/>
      <c r="C37" s="153"/>
      <c r="D37" s="154"/>
      <c r="E37" s="154"/>
      <c r="F37" s="154"/>
      <c r="G37" s="154"/>
      <c r="H37" s="151"/>
      <c r="K37" s="16"/>
      <c r="L37" s="14"/>
    </row>
    <row r="38" spans="1:15" ht="21" customHeight="1" x14ac:dyDescent="0.2">
      <c r="A38" s="183" t="s">
        <v>668</v>
      </c>
      <c r="B38" s="359"/>
      <c r="C38" s="183"/>
      <c r="D38" s="183"/>
      <c r="E38" s="183"/>
      <c r="F38" s="44"/>
      <c r="G38" s="359"/>
      <c r="H38" s="151"/>
      <c r="K38" s="16"/>
      <c r="L38" s="14"/>
    </row>
    <row r="39" spans="1:15" ht="11.25" x14ac:dyDescent="0.2">
      <c r="A39" s="391" t="s">
        <v>692</v>
      </c>
      <c r="B39" s="391"/>
      <c r="C39" s="391"/>
      <c r="D39" s="391"/>
      <c r="E39" s="391"/>
      <c r="F39" s="391"/>
      <c r="G39" s="154"/>
      <c r="H39" s="151"/>
      <c r="K39" s="16"/>
      <c r="L39" s="14"/>
    </row>
    <row r="40" spans="1:15" ht="3" customHeight="1" x14ac:dyDescent="0.2">
      <c r="A40" s="203"/>
      <c r="B40" s="203"/>
      <c r="C40" s="203"/>
      <c r="D40" s="203"/>
      <c r="E40" s="203"/>
      <c r="F40" s="203"/>
      <c r="G40" s="182"/>
      <c r="H40" s="150"/>
    </row>
    <row r="41" spans="1:15" ht="11.25" x14ac:dyDescent="0.2">
      <c r="A41" s="360" t="s">
        <v>516</v>
      </c>
      <c r="B41" s="360"/>
      <c r="C41" s="360"/>
      <c r="D41" s="203"/>
      <c r="E41" s="203"/>
      <c r="F41" s="203"/>
      <c r="G41" s="154"/>
      <c r="H41" s="150"/>
    </row>
    <row r="42" spans="1:15" ht="18" customHeight="1" x14ac:dyDescent="0.2">
      <c r="A42" s="391" t="s">
        <v>690</v>
      </c>
      <c r="B42" s="391"/>
      <c r="C42" s="391"/>
      <c r="D42" s="391"/>
      <c r="E42" s="391"/>
      <c r="F42" s="391"/>
      <c r="G42" s="150"/>
      <c r="H42" s="150"/>
      <c r="K42" s="14"/>
      <c r="O42" s="14"/>
    </row>
    <row r="43" spans="1:15" ht="22.15" customHeight="1" x14ac:dyDescent="0.2">
      <c r="A43" s="391" t="s">
        <v>693</v>
      </c>
      <c r="B43" s="391"/>
      <c r="C43" s="391"/>
      <c r="D43" s="391"/>
      <c r="E43" s="203"/>
      <c r="F43" s="203"/>
      <c r="G43" s="150"/>
      <c r="H43" s="150"/>
      <c r="K43" s="14"/>
      <c r="O43" s="14"/>
    </row>
    <row r="44" spans="1:15" ht="18" customHeight="1" x14ac:dyDescent="0.2">
      <c r="A44" s="388" t="s">
        <v>712</v>
      </c>
      <c r="B44" s="388"/>
      <c r="C44" s="388"/>
      <c r="D44" s="388"/>
      <c r="E44" s="388"/>
      <c r="F44" s="388"/>
      <c r="K44" s="14"/>
      <c r="O44" s="14"/>
    </row>
    <row r="45" spans="1:15" ht="17.45" customHeight="1" x14ac:dyDescent="0.2">
      <c r="A45" s="388"/>
      <c r="B45" s="388"/>
      <c r="C45" s="388"/>
      <c r="D45" s="388"/>
      <c r="E45" s="388"/>
      <c r="F45" s="388"/>
      <c r="K45" s="14"/>
      <c r="O45" s="14"/>
    </row>
    <row r="46" spans="1:15" s="206" customFormat="1" ht="17.45" hidden="1" customHeight="1" x14ac:dyDescent="0.2">
      <c r="K46" s="207"/>
      <c r="O46" s="207"/>
    </row>
    <row r="47" spans="1:15" s="206" customFormat="1" ht="17.45" hidden="1" customHeight="1" x14ac:dyDescent="0.2">
      <c r="K47" s="207"/>
      <c r="O47" s="207"/>
    </row>
    <row r="48" spans="1:15" s="206" customFormat="1" ht="17.45" hidden="1" customHeight="1" x14ac:dyDescent="0.2">
      <c r="K48" s="207"/>
      <c r="O48" s="207"/>
    </row>
    <row r="49" spans="4:15" s="206" customFormat="1" ht="17.45" hidden="1" customHeight="1" x14ac:dyDescent="0.2">
      <c r="K49" s="207"/>
      <c r="O49" s="207"/>
    </row>
    <row r="50" spans="4:15" s="206" customFormat="1" ht="17.45" hidden="1" customHeight="1" x14ac:dyDescent="0.2">
      <c r="D50" s="208"/>
      <c r="E50" s="209"/>
      <c r="K50" s="207"/>
      <c r="O50" s="207"/>
    </row>
    <row r="51" spans="4:15" s="206" customFormat="1" ht="17.45" hidden="1" customHeight="1" x14ac:dyDescent="0.2">
      <c r="D51" s="208"/>
      <c r="E51" s="209"/>
      <c r="K51" s="207"/>
      <c r="O51" s="207"/>
    </row>
    <row r="52" spans="4:15" s="206" customFormat="1" ht="17.45" hidden="1" customHeight="1" x14ac:dyDescent="0.2">
      <c r="D52" s="208"/>
      <c r="E52" s="209"/>
      <c r="K52" s="207"/>
      <c r="O52" s="207"/>
    </row>
    <row r="53" spans="4:15" s="206" customFormat="1" ht="17.45" hidden="1" customHeight="1" x14ac:dyDescent="0.2">
      <c r="D53" s="208"/>
      <c r="E53" s="209"/>
      <c r="K53" s="207"/>
      <c r="O53" s="207"/>
    </row>
    <row r="54" spans="4:15" s="206" customFormat="1" ht="17.45" hidden="1" customHeight="1" x14ac:dyDescent="0.2">
      <c r="D54" s="208"/>
      <c r="K54" s="207"/>
    </row>
    <row r="55" spans="4:15" s="206" customFormat="1" ht="17.45" hidden="1" customHeight="1" x14ac:dyDescent="0.2"/>
    <row r="56" spans="4:15" s="206" customFormat="1" ht="17.45" hidden="1" customHeight="1" x14ac:dyDescent="0.2"/>
    <row r="57" spans="4:15" s="206" customFormat="1" ht="17.45" hidden="1" customHeight="1" x14ac:dyDescent="0.2"/>
    <row r="58" spans="4:15" s="206" customFormat="1" ht="17.45" hidden="1" customHeight="1" x14ac:dyDescent="0.2"/>
    <row r="59" spans="4:15" s="206" customFormat="1" ht="17.45" hidden="1" customHeight="1" x14ac:dyDescent="0.2"/>
    <row r="60" spans="4:15" s="206" customFormat="1" ht="17.45" hidden="1" customHeight="1" x14ac:dyDescent="0.2">
      <c r="D60" s="210"/>
    </row>
    <row r="61" spans="4:15" s="206" customFormat="1" ht="17.45" hidden="1" customHeight="1" x14ac:dyDescent="0.2">
      <c r="D61" s="210"/>
      <c r="K61" s="207"/>
      <c r="N61" s="211"/>
      <c r="O61" s="207"/>
    </row>
    <row r="62" spans="4:15" s="206" customFormat="1" ht="17.45" hidden="1" customHeight="1" x14ac:dyDescent="0.2">
      <c r="D62" s="210"/>
      <c r="K62" s="207"/>
      <c r="N62" s="211"/>
      <c r="O62" s="207"/>
    </row>
    <row r="63" spans="4:15" s="206" customFormat="1" ht="17.45" hidden="1" customHeight="1" x14ac:dyDescent="0.2">
      <c r="D63" s="210"/>
      <c r="K63" s="207"/>
      <c r="N63" s="211"/>
      <c r="O63" s="207"/>
    </row>
    <row r="64" spans="4:15" s="206" customFormat="1" ht="17.45" hidden="1" customHeight="1" x14ac:dyDescent="0.2">
      <c r="D64" s="210"/>
      <c r="K64" s="207"/>
      <c r="N64" s="211"/>
      <c r="O64" s="207"/>
    </row>
    <row r="65" spans="2:15" s="206" customFormat="1" ht="17.45" hidden="1" customHeight="1" x14ac:dyDescent="0.2">
      <c r="D65" s="210"/>
      <c r="K65" s="207"/>
      <c r="N65" s="211"/>
      <c r="O65" s="207"/>
    </row>
    <row r="66" spans="2:15" s="206" customFormat="1" ht="17.45" hidden="1" customHeight="1" x14ac:dyDescent="0.2">
      <c r="K66" s="207"/>
      <c r="N66" s="211"/>
      <c r="O66" s="207"/>
    </row>
    <row r="67" spans="2:15" s="206" customFormat="1" ht="17.45" hidden="1" customHeight="1" x14ac:dyDescent="0.2">
      <c r="K67" s="207"/>
      <c r="N67" s="211"/>
      <c r="O67" s="207"/>
    </row>
    <row r="68" spans="2:15" s="206" customFormat="1" ht="17.45" hidden="1" customHeight="1" x14ac:dyDescent="0.2">
      <c r="K68" s="207"/>
      <c r="N68" s="211"/>
      <c r="O68" s="207"/>
    </row>
    <row r="69" spans="2:15" s="206" customFormat="1" ht="17.45" hidden="1" customHeight="1" x14ac:dyDescent="0.2">
      <c r="K69" s="207"/>
      <c r="N69" s="211"/>
      <c r="O69" s="207"/>
    </row>
    <row r="70" spans="2:15" s="206" customFormat="1" ht="17.45" hidden="1" customHeight="1" x14ac:dyDescent="0.2">
      <c r="K70" s="207"/>
      <c r="N70" s="211"/>
      <c r="O70" s="207"/>
    </row>
    <row r="71" spans="2:15" s="206" customFormat="1" ht="17.45" hidden="1" customHeight="1" x14ac:dyDescent="0.2">
      <c r="K71" s="207"/>
      <c r="N71" s="211"/>
      <c r="O71" s="207"/>
    </row>
    <row r="72" spans="2:15" s="206" customFormat="1" ht="17.45" hidden="1" customHeight="1" x14ac:dyDescent="0.2">
      <c r="K72" s="207"/>
      <c r="N72" s="211"/>
      <c r="O72" s="207"/>
    </row>
    <row r="73" spans="2:15" s="206" customFormat="1" ht="17.45" hidden="1" customHeight="1" x14ac:dyDescent="0.2">
      <c r="K73" s="207"/>
      <c r="N73" s="211"/>
      <c r="O73" s="207"/>
    </row>
    <row r="74" spans="2:15" s="206" customFormat="1" ht="17.45" hidden="1" customHeight="1" x14ac:dyDescent="0.2">
      <c r="K74" s="207"/>
      <c r="O74" s="212"/>
    </row>
    <row r="75" spans="2:15" s="206" customFormat="1" ht="17.45" hidden="1" customHeight="1" x14ac:dyDescent="0.2"/>
    <row r="76" spans="2:15" s="206" customFormat="1" ht="17.45" hidden="1" customHeight="1" x14ac:dyDescent="0.2"/>
    <row r="77" spans="2:15" s="206" customFormat="1" ht="17.45" hidden="1" customHeight="1" x14ac:dyDescent="0.2"/>
    <row r="78" spans="2:15" s="206" customFormat="1" ht="17.45" hidden="1" customHeight="1" x14ac:dyDescent="0.2"/>
    <row r="79" spans="2:15" s="206" customFormat="1" ht="17.45" hidden="1" customHeight="1" x14ac:dyDescent="0.2"/>
    <row r="80" spans="2:15" s="206" customFormat="1" ht="17.45" hidden="1" customHeight="1" x14ac:dyDescent="0.2">
      <c r="B80" s="213"/>
      <c r="C80" s="210"/>
      <c r="D80" s="210"/>
      <c r="E80" s="208"/>
    </row>
    <row r="81" spans="1:10" s="206" customFormat="1" ht="17.45" hidden="1" customHeight="1" x14ac:dyDescent="0.2">
      <c r="B81" s="213"/>
      <c r="C81" s="210"/>
      <c r="D81" s="210"/>
      <c r="E81" s="208"/>
    </row>
    <row r="82" spans="1:10" s="206" customFormat="1" ht="17.45" hidden="1" customHeight="1" x14ac:dyDescent="0.2">
      <c r="B82" s="213"/>
      <c r="C82" s="210"/>
      <c r="D82" s="210"/>
      <c r="E82" s="208"/>
    </row>
    <row r="83" spans="1:10" s="206" customFormat="1" ht="17.45" hidden="1" customHeight="1" x14ac:dyDescent="0.2">
      <c r="B83" s="213"/>
      <c r="C83" s="210"/>
      <c r="D83" s="210"/>
      <c r="E83" s="208"/>
    </row>
    <row r="84" spans="1:10" s="206" customFormat="1" ht="17.45" hidden="1" customHeight="1" x14ac:dyDescent="0.2">
      <c r="B84" s="213"/>
      <c r="C84" s="210"/>
      <c r="D84" s="210"/>
      <c r="E84" s="208"/>
    </row>
    <row r="85" spans="1:10" s="206" customFormat="1" ht="17.45" hidden="1" customHeight="1" x14ac:dyDescent="0.2">
      <c r="B85" s="213"/>
      <c r="C85" s="210"/>
      <c r="D85" s="210"/>
      <c r="E85" s="208"/>
    </row>
    <row r="86" spans="1:10" s="206" customFormat="1" ht="17.45" hidden="1" customHeight="1" x14ac:dyDescent="0.2">
      <c r="B86" s="213"/>
      <c r="C86" s="210"/>
      <c r="D86" s="210"/>
      <c r="E86" s="208"/>
    </row>
    <row r="87" spans="1:10" s="206" customFormat="1" ht="17.45" hidden="1" customHeight="1" x14ac:dyDescent="0.2">
      <c r="B87" s="213"/>
      <c r="C87" s="210"/>
      <c r="D87" s="210"/>
      <c r="E87" s="208"/>
    </row>
    <row r="88" spans="1:10" s="206" customFormat="1" ht="17.45" hidden="1" customHeight="1" x14ac:dyDescent="0.2">
      <c r="A88" s="213"/>
      <c r="B88" s="210"/>
      <c r="C88" s="210"/>
      <c r="D88" s="214"/>
      <c r="E88" s="214"/>
      <c r="F88" s="214"/>
      <c r="G88" s="214"/>
      <c r="H88" s="214"/>
      <c r="I88" s="214"/>
      <c r="J88" s="214"/>
    </row>
    <row r="89" spans="1:10" s="206" customFormat="1" ht="17.45" hidden="1" customHeight="1" x14ac:dyDescent="0.2">
      <c r="A89" s="213"/>
      <c r="B89" s="210"/>
      <c r="C89" s="210"/>
      <c r="D89" s="214"/>
      <c r="E89" s="214"/>
      <c r="F89" s="214"/>
      <c r="G89" s="214"/>
      <c r="H89" s="214"/>
      <c r="I89" s="214"/>
      <c r="J89" s="214"/>
    </row>
    <row r="90" spans="1:10" s="206" customFormat="1" ht="17.45" hidden="1" customHeight="1" x14ac:dyDescent="0.2">
      <c r="A90" s="213"/>
      <c r="B90" s="210"/>
      <c r="C90" s="210"/>
      <c r="D90" s="214"/>
      <c r="E90" s="215"/>
      <c r="F90" s="214"/>
      <c r="G90" s="214"/>
      <c r="H90" s="214"/>
      <c r="I90" s="214"/>
      <c r="J90" s="214"/>
    </row>
    <row r="91" spans="1:10" s="206" customFormat="1" ht="17.45" hidden="1" customHeight="1" x14ac:dyDescent="0.2">
      <c r="A91" s="213"/>
      <c r="B91" s="210"/>
      <c r="C91" s="210"/>
      <c r="D91" s="214"/>
      <c r="E91" s="215"/>
      <c r="F91" s="214"/>
      <c r="G91" s="214"/>
      <c r="H91" s="214"/>
      <c r="I91" s="214"/>
      <c r="J91" s="214"/>
    </row>
    <row r="92" spans="1:10" s="206" customFormat="1" ht="17.45" hidden="1" customHeight="1" x14ac:dyDescent="0.2">
      <c r="A92" s="213"/>
      <c r="B92" s="210"/>
      <c r="C92" s="210"/>
      <c r="D92" s="214"/>
      <c r="E92" s="215"/>
      <c r="F92" s="214"/>
      <c r="G92" s="214"/>
      <c r="H92" s="214"/>
      <c r="I92" s="214"/>
      <c r="J92" s="214"/>
    </row>
    <row r="93" spans="1:10" s="206" customFormat="1" ht="17.45" hidden="1" customHeight="1" x14ac:dyDescent="0.2">
      <c r="A93" s="213"/>
      <c r="B93" s="210"/>
      <c r="C93" s="210"/>
      <c r="D93" s="214"/>
      <c r="E93" s="215"/>
      <c r="F93" s="214"/>
      <c r="G93" s="214"/>
      <c r="H93" s="214"/>
      <c r="I93" s="214"/>
      <c r="J93" s="214"/>
    </row>
    <row r="94" spans="1:10" s="206" customFormat="1" ht="17.45" hidden="1" customHeight="1" x14ac:dyDescent="0.2">
      <c r="A94" s="213"/>
      <c r="B94" s="210"/>
      <c r="C94" s="210"/>
      <c r="D94" s="214"/>
      <c r="E94" s="215"/>
      <c r="F94" s="214"/>
      <c r="G94" s="214"/>
      <c r="H94" s="214"/>
      <c r="I94" s="214"/>
      <c r="J94" s="214"/>
    </row>
    <row r="95" spans="1:10" s="206" customFormat="1" ht="17.45" hidden="1" customHeight="1" x14ac:dyDescent="0.2">
      <c r="A95" s="213"/>
      <c r="B95" s="210"/>
      <c r="C95" s="210"/>
      <c r="D95" s="214"/>
      <c r="E95" s="215"/>
      <c r="F95" s="214"/>
      <c r="G95" s="214"/>
      <c r="H95" s="214"/>
      <c r="I95" s="214"/>
      <c r="J95" s="214"/>
    </row>
    <row r="96" spans="1:10" s="206" customFormat="1" ht="17.45" hidden="1" customHeight="1" x14ac:dyDescent="0.2">
      <c r="A96" s="213"/>
      <c r="B96" s="210"/>
      <c r="C96" s="210"/>
      <c r="D96" s="214"/>
      <c r="E96" s="215"/>
      <c r="F96" s="214"/>
      <c r="G96" s="214"/>
      <c r="H96" s="214"/>
      <c r="I96" s="214"/>
      <c r="J96" s="214"/>
    </row>
    <row r="97" spans="1:10" s="206" customFormat="1" ht="17.45" hidden="1" customHeight="1" x14ac:dyDescent="0.2">
      <c r="A97" s="213"/>
      <c r="B97" s="210"/>
      <c r="C97" s="210"/>
      <c r="D97" s="214"/>
      <c r="E97" s="215"/>
      <c r="F97" s="214"/>
      <c r="G97" s="214"/>
      <c r="H97" s="214"/>
      <c r="I97" s="214"/>
      <c r="J97" s="214"/>
    </row>
    <row r="98" spans="1:10" s="206" customFormat="1" ht="17.45" hidden="1" customHeight="1" x14ac:dyDescent="0.2">
      <c r="A98" s="213"/>
      <c r="B98" s="210"/>
      <c r="C98" s="210"/>
      <c r="D98" s="214"/>
      <c r="E98" s="215"/>
      <c r="F98" s="214"/>
      <c r="G98" s="214"/>
      <c r="H98" s="214"/>
      <c r="I98" s="214"/>
      <c r="J98" s="214"/>
    </row>
    <row r="99" spans="1:10" s="206" customFormat="1" ht="17.45" hidden="1" customHeight="1" x14ac:dyDescent="0.2">
      <c r="A99" s="213"/>
      <c r="B99" s="210"/>
      <c r="C99" s="210"/>
      <c r="D99" s="214"/>
      <c r="E99" s="215"/>
      <c r="F99" s="214"/>
      <c r="G99" s="214"/>
      <c r="H99" s="214"/>
      <c r="I99" s="214"/>
      <c r="J99" s="214"/>
    </row>
    <row r="100" spans="1:10" s="206" customFormat="1" ht="17.45" hidden="1" customHeight="1" x14ac:dyDescent="0.2">
      <c r="A100" s="213"/>
      <c r="B100" s="210"/>
      <c r="C100" s="210"/>
      <c r="D100" s="214"/>
      <c r="E100" s="215"/>
      <c r="F100" s="214"/>
      <c r="G100" s="214"/>
      <c r="H100" s="214"/>
      <c r="I100" s="214"/>
      <c r="J100" s="214"/>
    </row>
    <row r="101" spans="1:10" s="206" customFormat="1" ht="17.45" hidden="1" customHeight="1" x14ac:dyDescent="0.2">
      <c r="A101" s="213"/>
      <c r="B101" s="210"/>
      <c r="C101" s="210"/>
      <c r="D101" s="214"/>
      <c r="E101" s="215"/>
      <c r="F101" s="214"/>
      <c r="G101" s="214"/>
      <c r="H101" s="214"/>
      <c r="I101" s="214"/>
      <c r="J101" s="214"/>
    </row>
    <row r="102" spans="1:10" s="206" customFormat="1" ht="17.45" hidden="1" customHeight="1" x14ac:dyDescent="0.2">
      <c r="A102" s="213"/>
      <c r="B102" s="210"/>
      <c r="C102" s="210"/>
      <c r="D102" s="214"/>
      <c r="E102" s="215"/>
      <c r="F102" s="214"/>
      <c r="G102" s="214"/>
      <c r="H102" s="214"/>
      <c r="I102" s="214"/>
      <c r="J102" s="214"/>
    </row>
    <row r="103" spans="1:10" s="206" customFormat="1" ht="17.45" hidden="1" customHeight="1" x14ac:dyDescent="0.2">
      <c r="A103" s="213"/>
      <c r="B103" s="210"/>
      <c r="C103" s="210"/>
      <c r="D103" s="214"/>
      <c r="E103" s="215"/>
      <c r="F103" s="214"/>
      <c r="G103" s="214"/>
      <c r="H103" s="214"/>
      <c r="I103" s="214"/>
      <c r="J103" s="214"/>
    </row>
    <row r="104" spans="1:10" s="206" customFormat="1" ht="17.45" hidden="1" customHeight="1" x14ac:dyDescent="0.2">
      <c r="A104" s="213"/>
      <c r="B104" s="210"/>
      <c r="C104" s="210"/>
      <c r="D104" s="214"/>
      <c r="E104" s="215"/>
      <c r="F104" s="214"/>
      <c r="G104" s="214"/>
      <c r="H104" s="214"/>
      <c r="I104" s="214"/>
      <c r="J104" s="214"/>
    </row>
    <row r="105" spans="1:10" s="206" customFormat="1" ht="17.45" hidden="1" customHeight="1" x14ac:dyDescent="0.2">
      <c r="A105" s="213"/>
      <c r="B105" s="210"/>
      <c r="C105" s="210"/>
      <c r="D105" s="214"/>
      <c r="E105" s="215"/>
      <c r="F105" s="214"/>
      <c r="G105" s="214"/>
      <c r="H105" s="214"/>
      <c r="I105" s="214"/>
      <c r="J105" s="214"/>
    </row>
    <row r="106" spans="1:10" s="206" customFormat="1" ht="17.45" hidden="1" customHeight="1" x14ac:dyDescent="0.2">
      <c r="A106" s="213"/>
      <c r="B106" s="210"/>
      <c r="C106" s="210"/>
      <c r="D106" s="214"/>
      <c r="E106" s="214"/>
      <c r="F106" s="214"/>
      <c r="G106" s="214"/>
      <c r="H106" s="214"/>
      <c r="I106" s="214"/>
      <c r="J106" s="214"/>
    </row>
    <row r="107" spans="1:10" s="206" customFormat="1" ht="17.45" hidden="1" customHeight="1" x14ac:dyDescent="0.2">
      <c r="A107" s="213"/>
      <c r="B107" s="210"/>
      <c r="C107" s="210"/>
      <c r="D107" s="214"/>
      <c r="E107" s="214"/>
      <c r="F107" s="214"/>
      <c r="G107" s="214"/>
      <c r="H107" s="214"/>
      <c r="I107" s="214"/>
      <c r="J107" s="214"/>
    </row>
    <row r="108" spans="1:10" s="206" customFormat="1" ht="17.45" hidden="1" customHeight="1" x14ac:dyDescent="0.2">
      <c r="A108" s="213"/>
      <c r="B108" s="210"/>
      <c r="C108" s="210"/>
      <c r="D108" s="214"/>
      <c r="E108" s="214"/>
      <c r="F108" s="214"/>
      <c r="G108" s="214"/>
      <c r="H108" s="214"/>
      <c r="I108" s="214"/>
      <c r="J108" s="214"/>
    </row>
    <row r="109" spans="1:10" s="206" customFormat="1" ht="17.45" hidden="1" customHeight="1" x14ac:dyDescent="0.2">
      <c r="A109" s="213"/>
      <c r="B109" s="210"/>
      <c r="C109" s="210"/>
      <c r="D109" s="214"/>
      <c r="E109" s="214"/>
      <c r="F109" s="214"/>
      <c r="G109" s="214"/>
      <c r="H109" s="214"/>
      <c r="I109" s="214"/>
      <c r="J109" s="214"/>
    </row>
    <row r="110" spans="1:10" s="206" customFormat="1" ht="17.45" hidden="1" customHeight="1" x14ac:dyDescent="0.2">
      <c r="A110" s="213"/>
      <c r="B110" s="210"/>
      <c r="C110" s="210"/>
      <c r="D110" s="214"/>
      <c r="E110" s="214"/>
      <c r="F110" s="214"/>
      <c r="G110" s="214"/>
      <c r="H110" s="214"/>
      <c r="I110" s="214"/>
      <c r="J110" s="214"/>
    </row>
    <row r="111" spans="1:10" s="206" customFormat="1" ht="17.45" hidden="1" customHeight="1" x14ac:dyDescent="0.2">
      <c r="A111" s="213"/>
      <c r="B111" s="210"/>
      <c r="C111" s="210"/>
      <c r="D111" s="214"/>
      <c r="E111" s="214"/>
      <c r="F111" s="214"/>
      <c r="G111" s="214"/>
      <c r="H111" s="214"/>
      <c r="I111" s="214"/>
      <c r="J111" s="214"/>
    </row>
    <row r="112" spans="1:10" s="206" customFormat="1" ht="17.45" hidden="1" customHeight="1" x14ac:dyDescent="0.2">
      <c r="A112" s="213"/>
      <c r="B112" s="210"/>
      <c r="C112" s="210"/>
      <c r="D112" s="214"/>
      <c r="E112" s="214"/>
      <c r="F112" s="214"/>
      <c r="G112" s="214"/>
      <c r="H112" s="214"/>
      <c r="I112" s="214"/>
      <c r="J112" s="214"/>
    </row>
    <row r="113" spans="1:10" s="206" customFormat="1" ht="17.45" hidden="1" customHeight="1" x14ac:dyDescent="0.2">
      <c r="A113" s="213"/>
      <c r="B113" s="210"/>
      <c r="C113" s="210"/>
      <c r="D113" s="214"/>
      <c r="E113" s="214"/>
      <c r="F113" s="214"/>
      <c r="G113" s="214"/>
      <c r="H113" s="214"/>
      <c r="I113" s="214"/>
      <c r="J113" s="214"/>
    </row>
    <row r="114" spans="1:10" s="206" customFormat="1" ht="17.45" hidden="1" customHeight="1" x14ac:dyDescent="0.2">
      <c r="A114" s="213"/>
      <c r="B114" s="210"/>
      <c r="C114" s="210"/>
      <c r="D114" s="214"/>
      <c r="E114" s="214"/>
      <c r="F114" s="214"/>
      <c r="G114" s="214"/>
      <c r="H114" s="214"/>
      <c r="I114" s="214"/>
      <c r="J114" s="214"/>
    </row>
    <row r="115" spans="1:10" s="206" customFormat="1" ht="17.45" hidden="1" customHeight="1" x14ac:dyDescent="0.2">
      <c r="A115" s="213"/>
      <c r="B115" s="210"/>
      <c r="C115" s="210"/>
      <c r="D115" s="214"/>
      <c r="E115" s="214"/>
      <c r="F115" s="214"/>
      <c r="G115" s="214"/>
      <c r="H115" s="214"/>
      <c r="I115" s="214"/>
      <c r="J115" s="214"/>
    </row>
    <row r="116" spans="1:10" s="206" customFormat="1" ht="17.45" hidden="1" customHeight="1" x14ac:dyDescent="0.2">
      <c r="A116" s="213"/>
      <c r="B116" s="210"/>
      <c r="C116" s="210"/>
      <c r="D116" s="214"/>
      <c r="E116" s="214"/>
      <c r="F116" s="214"/>
      <c r="G116" s="214"/>
      <c r="H116" s="214"/>
      <c r="I116" s="214"/>
      <c r="J116" s="214"/>
    </row>
    <row r="117" spans="1:10" s="206" customFormat="1" ht="17.45" hidden="1" customHeight="1" x14ac:dyDescent="0.2">
      <c r="A117" s="213"/>
      <c r="B117" s="210"/>
      <c r="C117" s="210"/>
      <c r="D117" s="214"/>
      <c r="E117" s="214"/>
      <c r="F117" s="214"/>
      <c r="G117" s="214"/>
      <c r="H117" s="214"/>
      <c r="I117" s="214"/>
      <c r="J117" s="214"/>
    </row>
    <row r="118" spans="1:10" s="206" customFormat="1" ht="17.45" hidden="1" customHeight="1" x14ac:dyDescent="0.2">
      <c r="A118" s="213"/>
      <c r="B118" s="210"/>
      <c r="C118" s="210"/>
      <c r="D118" s="214"/>
      <c r="E118" s="214"/>
      <c r="F118" s="214"/>
      <c r="G118" s="214"/>
      <c r="H118" s="214"/>
      <c r="I118" s="214"/>
      <c r="J118" s="214"/>
    </row>
    <row r="119" spans="1:10" s="206" customFormat="1" ht="17.45" hidden="1" customHeight="1" x14ac:dyDescent="0.2">
      <c r="A119" s="213"/>
      <c r="B119" s="210"/>
      <c r="C119" s="210"/>
      <c r="D119" s="214"/>
      <c r="E119" s="214"/>
      <c r="F119" s="214"/>
      <c r="G119" s="214"/>
      <c r="H119" s="214"/>
      <c r="I119" s="214"/>
      <c r="J119" s="214"/>
    </row>
    <row r="120" spans="1:10" s="206" customFormat="1" ht="17.45" hidden="1" customHeight="1" x14ac:dyDescent="0.2">
      <c r="A120" s="213"/>
      <c r="B120" s="210"/>
      <c r="C120" s="210"/>
      <c r="D120" s="214"/>
      <c r="E120" s="214"/>
      <c r="F120" s="214"/>
      <c r="G120" s="214"/>
      <c r="H120" s="214"/>
      <c r="I120" s="214"/>
      <c r="J120" s="214"/>
    </row>
    <row r="121" spans="1:10" s="206" customFormat="1" ht="17.45" hidden="1" customHeight="1" x14ac:dyDescent="0.2">
      <c r="A121" s="213"/>
      <c r="B121" s="210"/>
      <c r="C121" s="210"/>
      <c r="D121" s="214"/>
      <c r="E121" s="214"/>
      <c r="F121" s="214"/>
      <c r="G121" s="214"/>
      <c r="H121" s="214"/>
      <c r="I121" s="214"/>
      <c r="J121" s="214"/>
    </row>
    <row r="122" spans="1:10" s="206" customFormat="1" ht="17.45" hidden="1" customHeight="1" x14ac:dyDescent="0.2">
      <c r="A122" s="213"/>
      <c r="B122" s="210"/>
      <c r="C122" s="210"/>
      <c r="D122" s="214"/>
      <c r="E122" s="214"/>
      <c r="F122" s="214"/>
      <c r="G122" s="214"/>
      <c r="H122" s="214"/>
      <c r="I122" s="214"/>
      <c r="J122" s="214"/>
    </row>
    <row r="123" spans="1:10" s="206" customFormat="1" ht="17.45" hidden="1" customHeight="1" x14ac:dyDescent="0.2">
      <c r="A123" s="213"/>
      <c r="B123" s="210"/>
      <c r="C123" s="210"/>
      <c r="D123" s="214"/>
      <c r="E123" s="214"/>
      <c r="F123" s="214"/>
      <c r="G123" s="214"/>
      <c r="H123" s="214"/>
      <c r="I123" s="214"/>
      <c r="J123" s="214"/>
    </row>
    <row r="124" spans="1:10" s="206" customFormat="1" ht="17.45" hidden="1" customHeight="1" x14ac:dyDescent="0.2">
      <c r="A124" s="213"/>
      <c r="B124" s="210"/>
      <c r="C124" s="210"/>
      <c r="D124" s="214"/>
      <c r="E124" s="214"/>
      <c r="F124" s="214"/>
      <c r="G124" s="214"/>
      <c r="H124" s="214"/>
      <c r="I124" s="214"/>
      <c r="J124" s="214"/>
    </row>
    <row r="125" spans="1:10" s="206" customFormat="1" ht="17.45" hidden="1" customHeight="1" x14ac:dyDescent="0.2">
      <c r="A125" s="213"/>
      <c r="B125" s="210"/>
      <c r="C125" s="210"/>
      <c r="D125" s="214"/>
      <c r="E125" s="214"/>
      <c r="F125" s="214"/>
      <c r="G125" s="214"/>
      <c r="H125" s="214"/>
      <c r="I125" s="214"/>
      <c r="J125" s="214"/>
    </row>
    <row r="126" spans="1:10" s="206" customFormat="1" ht="17.45" hidden="1" customHeight="1" x14ac:dyDescent="0.2">
      <c r="A126" s="213"/>
      <c r="B126" s="210"/>
      <c r="C126" s="210"/>
      <c r="D126" s="214"/>
      <c r="E126" s="214"/>
      <c r="F126" s="214"/>
      <c r="G126" s="214"/>
      <c r="H126" s="214"/>
      <c r="I126" s="214"/>
      <c r="J126" s="214"/>
    </row>
    <row r="127" spans="1:10" s="206" customFormat="1" ht="17.45" hidden="1" customHeight="1" x14ac:dyDescent="0.2">
      <c r="A127" s="213"/>
      <c r="B127" s="210"/>
      <c r="C127" s="210"/>
      <c r="D127" s="214"/>
      <c r="E127" s="214"/>
      <c r="F127" s="214"/>
      <c r="G127" s="214"/>
      <c r="H127" s="214"/>
      <c r="I127" s="214"/>
      <c r="J127" s="214"/>
    </row>
    <row r="128" spans="1:10" s="206" customFormat="1" ht="17.45" hidden="1" customHeight="1" x14ac:dyDescent="0.2">
      <c r="A128" s="213"/>
      <c r="B128" s="210"/>
      <c r="D128" s="214"/>
      <c r="E128" s="214"/>
      <c r="F128" s="214"/>
      <c r="G128" s="214"/>
      <c r="H128" s="214"/>
      <c r="I128" s="214"/>
      <c r="J128" s="214"/>
    </row>
    <row r="129" spans="1:10" s="206" customFormat="1" ht="17.45" hidden="1" customHeight="1" x14ac:dyDescent="0.2">
      <c r="A129" s="213"/>
      <c r="B129" s="210"/>
      <c r="D129" s="214"/>
      <c r="E129" s="214"/>
      <c r="F129" s="214"/>
      <c r="G129" s="214"/>
      <c r="H129" s="214"/>
      <c r="I129" s="214"/>
      <c r="J129" s="214"/>
    </row>
    <row r="130" spans="1:10" s="206" customFormat="1" ht="17.45" hidden="1" customHeight="1" x14ac:dyDescent="0.2">
      <c r="A130" s="213"/>
      <c r="B130" s="210"/>
      <c r="D130" s="214"/>
      <c r="E130" s="214"/>
      <c r="F130" s="214"/>
      <c r="G130" s="214"/>
      <c r="H130" s="214"/>
      <c r="I130" s="214"/>
      <c r="J130" s="214"/>
    </row>
    <row r="131" spans="1:10" s="206" customFormat="1" ht="17.45" hidden="1" customHeight="1" x14ac:dyDescent="0.2">
      <c r="A131" s="213"/>
      <c r="B131" s="210"/>
      <c r="D131" s="214"/>
      <c r="E131" s="214"/>
      <c r="F131" s="214"/>
      <c r="G131" s="214"/>
      <c r="H131" s="214"/>
      <c r="I131" s="214"/>
      <c r="J131" s="214"/>
    </row>
    <row r="132" spans="1:10" s="206" customFormat="1" ht="17.45" hidden="1" customHeight="1" x14ac:dyDescent="0.2">
      <c r="A132" s="213"/>
      <c r="B132" s="210"/>
      <c r="D132" s="214"/>
      <c r="E132" s="214"/>
      <c r="F132" s="214"/>
      <c r="G132" s="214"/>
      <c r="H132" s="214"/>
      <c r="I132" s="214"/>
      <c r="J132" s="214"/>
    </row>
    <row r="133" spans="1:10" s="206" customFormat="1" ht="17.45" hidden="1" customHeight="1" x14ac:dyDescent="0.2">
      <c r="A133" s="213"/>
      <c r="B133" s="210"/>
      <c r="D133" s="214"/>
      <c r="E133" s="214"/>
      <c r="F133" s="214"/>
      <c r="G133" s="214"/>
      <c r="H133" s="214"/>
      <c r="I133" s="214"/>
      <c r="J133" s="214"/>
    </row>
    <row r="134" spans="1:10" s="206" customFormat="1" ht="17.45" hidden="1" customHeight="1" x14ac:dyDescent="0.2">
      <c r="A134" s="213"/>
      <c r="B134" s="210"/>
      <c r="D134" s="214"/>
      <c r="E134" s="214"/>
      <c r="F134" s="214"/>
      <c r="G134" s="214"/>
      <c r="H134" s="214"/>
      <c r="I134" s="214"/>
      <c r="J134" s="214"/>
    </row>
    <row r="135" spans="1:10" s="206" customFormat="1" ht="17.45" hidden="1" customHeight="1" x14ac:dyDescent="0.2">
      <c r="A135" s="213"/>
      <c r="B135" s="210"/>
      <c r="D135" s="214"/>
      <c r="E135" s="214"/>
      <c r="F135" s="214"/>
      <c r="G135" s="214"/>
      <c r="H135" s="214"/>
      <c r="I135" s="214"/>
      <c r="J135" s="214"/>
    </row>
    <row r="136" spans="1:10" s="206" customFormat="1" ht="17.45" hidden="1" customHeight="1" x14ac:dyDescent="0.2">
      <c r="A136" s="213"/>
      <c r="B136" s="210"/>
      <c r="D136" s="214"/>
      <c r="E136" s="214"/>
      <c r="F136" s="214"/>
      <c r="G136" s="214"/>
      <c r="H136" s="214"/>
      <c r="I136" s="214"/>
      <c r="J136" s="214"/>
    </row>
    <row r="137" spans="1:10" s="206" customFormat="1" ht="17.45" hidden="1" customHeight="1" x14ac:dyDescent="0.2">
      <c r="A137" s="213"/>
      <c r="B137" s="210"/>
      <c r="D137" s="214"/>
      <c r="E137" s="214"/>
      <c r="F137" s="214"/>
      <c r="G137" s="214"/>
      <c r="H137" s="214"/>
      <c r="I137" s="214"/>
      <c r="J137" s="214"/>
    </row>
    <row r="138" spans="1:10" s="206" customFormat="1" ht="17.45" hidden="1" customHeight="1" x14ac:dyDescent="0.2">
      <c r="A138" s="213"/>
      <c r="B138" s="210"/>
      <c r="D138" s="214"/>
      <c r="E138" s="214"/>
      <c r="F138" s="214"/>
      <c r="G138" s="214"/>
      <c r="H138" s="214"/>
      <c r="I138" s="214"/>
      <c r="J138" s="214"/>
    </row>
    <row r="139" spans="1:10" s="206" customFormat="1" ht="17.45" hidden="1" customHeight="1" x14ac:dyDescent="0.2">
      <c r="A139" s="213"/>
      <c r="B139" s="210"/>
      <c r="D139" s="214"/>
      <c r="E139" s="214"/>
      <c r="F139" s="214"/>
      <c r="G139" s="214"/>
      <c r="H139" s="214"/>
      <c r="I139" s="214"/>
      <c r="J139" s="214"/>
    </row>
    <row r="140" spans="1:10" s="206" customFormat="1" ht="17.45" hidden="1" customHeight="1" x14ac:dyDescent="0.2">
      <c r="A140" s="213"/>
      <c r="B140" s="210"/>
      <c r="D140" s="214"/>
      <c r="E140" s="214"/>
      <c r="F140" s="214"/>
      <c r="G140" s="214"/>
      <c r="H140" s="214"/>
      <c r="I140" s="214"/>
      <c r="J140" s="214"/>
    </row>
    <row r="141" spans="1:10" s="206" customFormat="1" ht="17.45" hidden="1" customHeight="1" x14ac:dyDescent="0.2">
      <c r="A141" s="213"/>
      <c r="B141" s="210"/>
      <c r="D141" s="214"/>
      <c r="E141" s="214"/>
      <c r="F141" s="214"/>
      <c r="G141" s="214"/>
      <c r="H141" s="214"/>
      <c r="I141" s="214"/>
      <c r="J141" s="214"/>
    </row>
    <row r="142" spans="1:10" s="206" customFormat="1" ht="17.45" hidden="1" customHeight="1" x14ac:dyDescent="0.2">
      <c r="A142" s="213"/>
      <c r="B142" s="210"/>
      <c r="D142" s="214"/>
      <c r="E142" s="214"/>
      <c r="F142" s="214"/>
      <c r="G142" s="214"/>
      <c r="H142" s="214"/>
      <c r="I142" s="214"/>
      <c r="J142" s="214"/>
    </row>
    <row r="143" spans="1:10" s="206" customFormat="1" ht="17.45" hidden="1" customHeight="1" x14ac:dyDescent="0.2">
      <c r="A143" s="213"/>
      <c r="B143" s="210"/>
      <c r="D143" s="214"/>
      <c r="E143" s="214"/>
      <c r="F143" s="214"/>
      <c r="G143" s="214"/>
      <c r="H143" s="214"/>
      <c r="I143" s="214"/>
      <c r="J143" s="214"/>
    </row>
    <row r="144" spans="1:10" s="206" customFormat="1" ht="17.45" hidden="1" customHeight="1" x14ac:dyDescent="0.2">
      <c r="A144" s="213"/>
      <c r="B144" s="210"/>
      <c r="D144" s="214"/>
      <c r="E144" s="214"/>
      <c r="F144" s="214"/>
      <c r="G144" s="214"/>
      <c r="H144" s="214"/>
      <c r="I144" s="214"/>
      <c r="J144" s="214"/>
    </row>
    <row r="145" spans="1:10" s="206" customFormat="1" ht="17.45" hidden="1" customHeight="1" x14ac:dyDescent="0.2">
      <c r="A145" s="213"/>
      <c r="B145" s="210"/>
      <c r="D145" s="214"/>
      <c r="E145" s="214"/>
      <c r="F145" s="214"/>
      <c r="G145" s="214"/>
      <c r="H145" s="214"/>
      <c r="I145" s="214"/>
      <c r="J145" s="214"/>
    </row>
    <row r="146" spans="1:10" s="206" customFormat="1" ht="17.45" hidden="1" customHeight="1" x14ac:dyDescent="0.2">
      <c r="A146" s="213"/>
      <c r="B146" s="210"/>
      <c r="D146" s="214"/>
      <c r="E146" s="214"/>
      <c r="F146" s="214"/>
      <c r="G146" s="214"/>
      <c r="H146" s="214"/>
      <c r="I146" s="214"/>
      <c r="J146" s="214"/>
    </row>
    <row r="147" spans="1:10" s="206" customFormat="1" ht="17.45" hidden="1" customHeight="1" x14ac:dyDescent="0.2">
      <c r="A147" s="213"/>
      <c r="B147" s="210"/>
      <c r="D147" s="214"/>
      <c r="E147" s="214"/>
      <c r="F147" s="214"/>
      <c r="G147" s="214"/>
      <c r="H147" s="214"/>
      <c r="I147" s="214"/>
      <c r="J147" s="214"/>
    </row>
    <row r="148" spans="1:10" s="206" customFormat="1" ht="17.45" hidden="1" customHeight="1" x14ac:dyDescent="0.2">
      <c r="D148" s="214"/>
      <c r="E148" s="214"/>
      <c r="F148" s="214"/>
      <c r="G148" s="214"/>
      <c r="H148" s="214"/>
      <c r="I148" s="214"/>
      <c r="J148" s="214"/>
    </row>
    <row r="149" spans="1:10" s="206" customFormat="1" ht="17.45" hidden="1" customHeight="1" x14ac:dyDescent="0.2">
      <c r="D149" s="214"/>
      <c r="E149" s="214"/>
      <c r="F149" s="214"/>
      <c r="G149" s="214"/>
      <c r="H149" s="214"/>
      <c r="I149" s="214"/>
      <c r="J149" s="214"/>
    </row>
    <row r="150" spans="1:10" s="206" customFormat="1" ht="17.45" hidden="1" customHeight="1" x14ac:dyDescent="0.2"/>
    <row r="151" spans="1:10" s="206" customFormat="1" ht="11.25" hidden="1" customHeight="1" x14ac:dyDescent="0.2"/>
    <row r="152" spans="1:10" s="206" customFormat="1" ht="11.25" hidden="1" customHeight="1" x14ac:dyDescent="0.2"/>
    <row r="153" spans="1:10" s="206" customFormat="1" ht="11.25" hidden="1" customHeight="1" x14ac:dyDescent="0.2"/>
    <row r="154" spans="1:10" s="206" customFormat="1" ht="11.25" hidden="1" customHeight="1" x14ac:dyDescent="0.2"/>
    <row r="155" spans="1:10" s="206" customFormat="1" ht="11.25" hidden="1" customHeight="1" x14ac:dyDescent="0.2"/>
    <row r="156" spans="1:10" s="206" customFormat="1" ht="11.25" hidden="1" customHeight="1" x14ac:dyDescent="0.2"/>
    <row r="157" spans="1:10" s="206" customFormat="1" ht="11.25" hidden="1" customHeight="1" x14ac:dyDescent="0.2"/>
    <row r="158" spans="1:10" s="206" customFormat="1" ht="11.25" hidden="1" customHeight="1" x14ac:dyDescent="0.2"/>
    <row r="159" spans="1:10" s="206" customFormat="1" ht="11.25" hidden="1" customHeight="1" x14ac:dyDescent="0.2"/>
    <row r="160" spans="1:10" s="206" customFormat="1" ht="11.25" hidden="1" customHeight="1" x14ac:dyDescent="0.2"/>
    <row r="161" spans="5:5" s="206" customFormat="1" ht="11.25" hidden="1" customHeight="1" x14ac:dyDescent="0.2"/>
    <row r="162" spans="5:5" s="206" customFormat="1" ht="11.25" hidden="1" customHeight="1" x14ac:dyDescent="0.2"/>
    <row r="163" spans="5:5" s="206" customFormat="1" ht="11.25" hidden="1" customHeight="1" x14ac:dyDescent="0.2"/>
    <row r="164" spans="5:5" s="206" customFormat="1" ht="11.25" hidden="1" customHeight="1" x14ac:dyDescent="0.2"/>
    <row r="165" spans="5:5" s="206" customFormat="1" ht="11.25" hidden="1" customHeight="1" x14ac:dyDescent="0.2"/>
    <row r="166" spans="5:5" s="206" customFormat="1" ht="11.25" hidden="1" customHeight="1" x14ac:dyDescent="0.2">
      <c r="E166" s="209"/>
    </row>
    <row r="167" spans="5:5" s="206" customFormat="1" ht="11.25" hidden="1" customHeight="1" x14ac:dyDescent="0.2"/>
    <row r="168" spans="5:5" s="206" customFormat="1" ht="11.25" hidden="1" customHeight="1" x14ac:dyDescent="0.2"/>
    <row r="169" spans="5:5" s="206" customFormat="1" ht="11.25" hidden="1" customHeight="1" x14ac:dyDescent="0.2"/>
    <row r="170" spans="5:5" s="206" customFormat="1" ht="11.25" hidden="1" customHeight="1" x14ac:dyDescent="0.2"/>
    <row r="171" spans="5:5" s="206" customFormat="1" ht="11.25" hidden="1" customHeight="1" x14ac:dyDescent="0.2"/>
    <row r="172" spans="5:5" s="206" customFormat="1" ht="11.25" hidden="1" customHeight="1" x14ac:dyDescent="0.2"/>
    <row r="173" spans="5:5" s="206" customFormat="1" ht="11.25" hidden="1" customHeight="1" x14ac:dyDescent="0.2"/>
    <row r="174" spans="5:5" s="206" customFormat="1" ht="13.9" hidden="1" customHeight="1" x14ac:dyDescent="0.2"/>
    <row r="175" spans="5:5" s="206" customFormat="1" ht="11.25" hidden="1" customHeight="1" x14ac:dyDescent="0.2"/>
    <row r="176" spans="5:5" s="206" customFormat="1" ht="11.25" hidden="1" customHeight="1" x14ac:dyDescent="0.2"/>
    <row r="177" s="206" customFormat="1" ht="11.25" hidden="1" customHeight="1" x14ac:dyDescent="0.2"/>
    <row r="178" s="206" customFormat="1" ht="11.25" hidden="1" customHeight="1" x14ac:dyDescent="0.2"/>
    <row r="179" s="206" customFormat="1" ht="11.25" hidden="1" customHeight="1" x14ac:dyDescent="0.2"/>
    <row r="180" s="206" customFormat="1" ht="11.25" hidden="1" customHeight="1" x14ac:dyDescent="0.2"/>
    <row r="181" s="206" customFormat="1" ht="11.25" hidden="1" customHeight="1" x14ac:dyDescent="0.2"/>
    <row r="182" s="206" customFormat="1" ht="11.25" hidden="1" customHeight="1" x14ac:dyDescent="0.2"/>
    <row r="183" s="206" customFormat="1" ht="11.25" hidden="1" customHeight="1" x14ac:dyDescent="0.2"/>
    <row r="184" s="206" customFormat="1" ht="11.25" hidden="1" customHeight="1" x14ac:dyDescent="0.2"/>
    <row r="185" s="206" customFormat="1" ht="11.25" hidden="1" customHeight="1" x14ac:dyDescent="0.2"/>
  </sheetData>
  <mergeCells count="12">
    <mergeCell ref="G1:G3"/>
    <mergeCell ref="H1:H3"/>
    <mergeCell ref="A4:A5"/>
    <mergeCell ref="B4:C4"/>
    <mergeCell ref="D4:E4"/>
    <mergeCell ref="F4:G4"/>
    <mergeCell ref="A44:F45"/>
    <mergeCell ref="B6:C6"/>
    <mergeCell ref="A1:F2"/>
    <mergeCell ref="A39:F39"/>
    <mergeCell ref="A42:F42"/>
    <mergeCell ref="A43:D43"/>
  </mergeCells>
  <printOptions horizontalCentered="1"/>
  <pageMargins left="0.78740157480314965" right="0.78740157480314965" top="0.98425196850393704" bottom="0.98425196850393704"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90"/>
  <sheetViews>
    <sheetView zoomScale="85" zoomScaleNormal="85" workbookViewId="0">
      <pane xSplit="1" ySplit="6" topLeftCell="B7" activePane="bottomRight" state="frozen"/>
      <selection sqref="A1:C1"/>
      <selection pane="topRight" sqref="A1:C1"/>
      <selection pane="bottomLeft" sqref="A1:C1"/>
      <selection pane="bottomRight" activeCell="B7" sqref="B7"/>
    </sheetView>
  </sheetViews>
  <sheetFormatPr baseColWidth="10" defaultColWidth="0" defaultRowHeight="12.75" zeroHeight="1" x14ac:dyDescent="0.2"/>
  <cols>
    <col min="1" max="1" width="11.42578125" customWidth="1"/>
    <col min="2" max="18" width="9.28515625" customWidth="1"/>
    <col min="19" max="34" width="0" hidden="1" customWidth="1"/>
    <col min="35" max="16384" width="11.42578125" hidden="1"/>
  </cols>
  <sheetData>
    <row r="1" spans="1:18" ht="21.75" customHeight="1" x14ac:dyDescent="0.25">
      <c r="A1" s="57" t="s">
        <v>682</v>
      </c>
      <c r="B1" s="58"/>
      <c r="C1" s="58"/>
      <c r="D1" s="58"/>
      <c r="E1" s="58"/>
      <c r="F1" s="58"/>
      <c r="G1" s="58"/>
      <c r="H1" s="58"/>
      <c r="I1" s="58"/>
      <c r="J1" s="58"/>
      <c r="K1" s="58"/>
      <c r="L1" s="58"/>
      <c r="M1" s="58"/>
      <c r="N1" s="58"/>
      <c r="O1" s="58"/>
      <c r="P1" s="11"/>
      <c r="Q1" s="11"/>
      <c r="R1" s="11"/>
    </row>
    <row r="2" spans="1:18" ht="17.25" customHeight="1" x14ac:dyDescent="0.2">
      <c r="A2" s="59" t="s">
        <v>698</v>
      </c>
      <c r="B2" s="60"/>
      <c r="C2" s="60"/>
      <c r="D2" s="60"/>
      <c r="E2" s="60"/>
      <c r="F2" s="60"/>
      <c r="G2" s="60"/>
      <c r="H2" s="60"/>
      <c r="I2" s="60"/>
      <c r="J2" s="60"/>
      <c r="K2" s="60"/>
      <c r="L2" s="60"/>
      <c r="M2" s="60"/>
      <c r="N2" s="60"/>
      <c r="O2" s="60"/>
      <c r="P2" s="11"/>
      <c r="Q2" s="11"/>
      <c r="R2" s="11"/>
    </row>
    <row r="3" spans="1:18" x14ac:dyDescent="0.2">
      <c r="A3" s="59"/>
      <c r="B3" s="60"/>
      <c r="C3" s="60"/>
      <c r="D3" s="60"/>
      <c r="E3" s="60"/>
      <c r="F3" s="60"/>
      <c r="G3" s="60"/>
      <c r="H3" s="60"/>
      <c r="I3" s="60"/>
      <c r="J3" s="60"/>
      <c r="K3" s="60"/>
      <c r="L3" s="60"/>
      <c r="M3" s="60"/>
      <c r="O3" s="128" t="s">
        <v>1</v>
      </c>
      <c r="P3" s="11"/>
      <c r="Q3" s="11"/>
      <c r="R3" s="11"/>
    </row>
    <row r="4" spans="1:18" ht="13.5" thickBot="1" x14ac:dyDescent="0.25">
      <c r="A4" s="11"/>
      <c r="B4" s="58"/>
      <c r="C4" s="61"/>
      <c r="D4" s="61"/>
      <c r="E4" s="61"/>
      <c r="F4" s="61"/>
      <c r="G4" s="61"/>
      <c r="H4" s="61"/>
      <c r="I4" s="61"/>
      <c r="J4" s="61"/>
      <c r="K4" s="61"/>
      <c r="L4" s="61"/>
      <c r="M4" s="61"/>
      <c r="N4" s="61"/>
      <c r="O4" s="61"/>
      <c r="P4" s="11"/>
      <c r="Q4" s="11"/>
      <c r="R4" s="11"/>
    </row>
    <row r="5" spans="1:18" ht="22.5" customHeight="1" thickBot="1" x14ac:dyDescent="0.25">
      <c r="A5" s="51" t="s">
        <v>527</v>
      </c>
      <c r="B5" s="51" t="s">
        <v>528</v>
      </c>
      <c r="C5" s="51" t="s">
        <v>529</v>
      </c>
      <c r="D5" s="51" t="s">
        <v>530</v>
      </c>
      <c r="E5" s="51" t="s">
        <v>531</v>
      </c>
      <c r="F5" s="51" t="s">
        <v>532</v>
      </c>
      <c r="G5" s="51" t="s">
        <v>533</v>
      </c>
      <c r="H5" s="51" t="s">
        <v>534</v>
      </c>
      <c r="I5" s="51" t="s">
        <v>535</v>
      </c>
      <c r="J5" s="51" t="s">
        <v>536</v>
      </c>
      <c r="K5" s="51" t="s">
        <v>537</v>
      </c>
      <c r="L5" s="51" t="s">
        <v>538</v>
      </c>
      <c r="M5" s="51" t="s">
        <v>539</v>
      </c>
      <c r="N5" s="51" t="s">
        <v>540</v>
      </c>
      <c r="O5" s="51" t="s">
        <v>73</v>
      </c>
      <c r="P5" s="51" t="s">
        <v>80</v>
      </c>
      <c r="Q5" s="11"/>
      <c r="R5" s="11"/>
    </row>
    <row r="6" spans="1:18" ht="9.75" customHeight="1" x14ac:dyDescent="0.2">
      <c r="A6" s="52"/>
      <c r="B6" s="53"/>
      <c r="C6" s="53"/>
      <c r="D6" s="53"/>
      <c r="E6" s="53"/>
      <c r="F6" s="53"/>
      <c r="G6" s="53"/>
      <c r="H6" s="53"/>
      <c r="I6" s="53"/>
      <c r="J6" s="53"/>
      <c r="K6" s="53"/>
      <c r="L6" s="53"/>
      <c r="M6" s="53"/>
      <c r="N6" s="53"/>
      <c r="O6" s="53"/>
      <c r="P6" s="53"/>
      <c r="Q6" s="11"/>
      <c r="R6" s="11"/>
    </row>
    <row r="7" spans="1:18" ht="13.5" customHeight="1" x14ac:dyDescent="0.2">
      <c r="A7" s="54">
        <v>1996</v>
      </c>
      <c r="B7" s="221">
        <v>56803</v>
      </c>
      <c r="C7" s="221">
        <v>224</v>
      </c>
      <c r="D7" s="221">
        <v>764</v>
      </c>
      <c r="E7" s="221">
        <v>48161</v>
      </c>
      <c r="F7" s="221">
        <v>1064</v>
      </c>
      <c r="G7" s="221">
        <v>12366</v>
      </c>
      <c r="H7" s="221">
        <v>90776</v>
      </c>
      <c r="I7" s="221">
        <v>14056</v>
      </c>
      <c r="J7" s="221">
        <v>27216</v>
      </c>
      <c r="K7" s="221">
        <v>3579</v>
      </c>
      <c r="L7" s="221">
        <v>97867</v>
      </c>
      <c r="M7" s="221">
        <v>6726</v>
      </c>
      <c r="N7" s="221">
        <v>16367</v>
      </c>
      <c r="O7" s="221">
        <v>33087</v>
      </c>
      <c r="P7" s="221">
        <v>409056</v>
      </c>
      <c r="Q7" s="11"/>
      <c r="R7" s="44"/>
    </row>
    <row r="8" spans="1:18" ht="13.5" customHeight="1" x14ac:dyDescent="0.2">
      <c r="A8" s="54">
        <v>1997</v>
      </c>
      <c r="B8" s="221">
        <v>56977</v>
      </c>
      <c r="C8" s="221">
        <v>250</v>
      </c>
      <c r="D8" s="221">
        <v>820</v>
      </c>
      <c r="E8" s="221">
        <v>48455</v>
      </c>
      <c r="F8" s="221">
        <v>1062</v>
      </c>
      <c r="G8" s="221">
        <v>13236</v>
      </c>
      <c r="H8" s="221">
        <v>91426</v>
      </c>
      <c r="I8" s="221">
        <v>14112</v>
      </c>
      <c r="J8" s="221">
        <v>30505</v>
      </c>
      <c r="K8" s="221">
        <v>3660</v>
      </c>
      <c r="L8" s="221">
        <v>100913</v>
      </c>
      <c r="M8" s="221">
        <v>7229</v>
      </c>
      <c r="N8" s="221">
        <v>16688</v>
      </c>
      <c r="O8" s="221">
        <v>33691</v>
      </c>
      <c r="P8" s="221">
        <v>419024</v>
      </c>
      <c r="Q8" s="11"/>
      <c r="R8" s="44"/>
    </row>
    <row r="9" spans="1:18" ht="13.5" customHeight="1" x14ac:dyDescent="0.2">
      <c r="A9" s="54">
        <v>1998</v>
      </c>
      <c r="B9" s="221">
        <v>57024</v>
      </c>
      <c r="C9" s="221">
        <v>257</v>
      </c>
      <c r="D9" s="221">
        <v>817</v>
      </c>
      <c r="E9" s="221">
        <v>48511</v>
      </c>
      <c r="F9" s="221">
        <v>1086</v>
      </c>
      <c r="G9" s="221">
        <v>14287</v>
      </c>
      <c r="H9" s="221">
        <v>92445</v>
      </c>
      <c r="I9" s="221">
        <v>14153</v>
      </c>
      <c r="J9" s="221">
        <v>32452</v>
      </c>
      <c r="K9" s="221">
        <v>3764</v>
      </c>
      <c r="L9" s="221">
        <v>104183</v>
      </c>
      <c r="M9" s="221">
        <v>7450</v>
      </c>
      <c r="N9" s="221">
        <v>17229</v>
      </c>
      <c r="O9" s="221">
        <v>34176</v>
      </c>
      <c r="P9" s="221">
        <v>427834</v>
      </c>
      <c r="Q9" s="11"/>
      <c r="R9" s="44"/>
    </row>
    <row r="10" spans="1:18" ht="13.5" customHeight="1" x14ac:dyDescent="0.2">
      <c r="A10" s="54">
        <v>1999</v>
      </c>
      <c r="B10" s="221">
        <v>55318</v>
      </c>
      <c r="C10" s="221">
        <v>269</v>
      </c>
      <c r="D10" s="221">
        <v>789</v>
      </c>
      <c r="E10" s="221">
        <v>46121</v>
      </c>
      <c r="F10" s="221">
        <v>1105</v>
      </c>
      <c r="G10" s="221">
        <v>14115</v>
      </c>
      <c r="H10" s="221">
        <v>88000</v>
      </c>
      <c r="I10" s="221">
        <v>12633</v>
      </c>
      <c r="J10" s="221">
        <v>32734</v>
      </c>
      <c r="K10" s="221">
        <v>3559</v>
      </c>
      <c r="L10" s="221">
        <v>103140</v>
      </c>
      <c r="M10" s="221">
        <v>7388</v>
      </c>
      <c r="N10" s="221">
        <v>16962</v>
      </c>
      <c r="O10" s="221">
        <v>32458</v>
      </c>
      <c r="P10" s="221">
        <v>414591</v>
      </c>
      <c r="Q10" s="11"/>
      <c r="R10" s="44"/>
    </row>
    <row r="11" spans="1:18" ht="13.5" customHeight="1" x14ac:dyDescent="0.2">
      <c r="A11" s="54">
        <v>2000</v>
      </c>
      <c r="B11" s="221">
        <v>54407</v>
      </c>
      <c r="C11" s="221">
        <v>303</v>
      </c>
      <c r="D11" s="221">
        <v>795</v>
      </c>
      <c r="E11" s="221">
        <v>44427</v>
      </c>
      <c r="F11" s="221">
        <v>1099</v>
      </c>
      <c r="G11" s="221">
        <v>13815</v>
      </c>
      <c r="H11" s="221">
        <v>87974</v>
      </c>
      <c r="I11" s="221">
        <v>12124</v>
      </c>
      <c r="J11" s="221">
        <v>32726</v>
      </c>
      <c r="K11" s="221">
        <v>3585</v>
      </c>
      <c r="L11" s="221">
        <v>103734</v>
      </c>
      <c r="M11" s="221">
        <v>7436</v>
      </c>
      <c r="N11" s="221">
        <v>17033</v>
      </c>
      <c r="O11" s="221">
        <v>32287</v>
      </c>
      <c r="P11" s="221">
        <v>411745</v>
      </c>
      <c r="Q11" s="11"/>
      <c r="R11" s="44"/>
    </row>
    <row r="12" spans="1:18" ht="13.5" customHeight="1" x14ac:dyDescent="0.2">
      <c r="A12" s="54">
        <v>2001</v>
      </c>
      <c r="B12" s="221">
        <v>52363</v>
      </c>
      <c r="C12" s="221">
        <v>310</v>
      </c>
      <c r="D12" s="221">
        <v>760</v>
      </c>
      <c r="E12" s="221">
        <v>41523</v>
      </c>
      <c r="F12" s="221">
        <v>1107</v>
      </c>
      <c r="G12" s="221">
        <v>12094</v>
      </c>
      <c r="H12" s="221">
        <v>84103</v>
      </c>
      <c r="I12" s="221">
        <v>11340</v>
      </c>
      <c r="J12" s="221">
        <v>30935</v>
      </c>
      <c r="K12" s="221">
        <v>3477</v>
      </c>
      <c r="L12" s="221">
        <v>102576</v>
      </c>
      <c r="M12" s="221">
        <v>7334</v>
      </c>
      <c r="N12" s="221">
        <v>16993</v>
      </c>
      <c r="O12" s="221">
        <v>31418</v>
      </c>
      <c r="P12" s="221">
        <v>396333</v>
      </c>
      <c r="Q12" s="11"/>
      <c r="R12" s="44"/>
    </row>
    <row r="13" spans="1:18" ht="13.5" customHeight="1" x14ac:dyDescent="0.2">
      <c r="A13" s="52">
        <v>2002</v>
      </c>
      <c r="B13" s="221">
        <v>51314</v>
      </c>
      <c r="C13" s="221">
        <v>312</v>
      </c>
      <c r="D13" s="221">
        <v>706</v>
      </c>
      <c r="E13" s="221">
        <v>38848</v>
      </c>
      <c r="F13" s="221">
        <v>1102</v>
      </c>
      <c r="G13" s="221">
        <v>10300</v>
      </c>
      <c r="H13" s="221">
        <v>79268</v>
      </c>
      <c r="I13" s="221">
        <v>10671</v>
      </c>
      <c r="J13" s="221">
        <v>28128</v>
      </c>
      <c r="K13" s="221">
        <v>3308</v>
      </c>
      <c r="L13" s="221">
        <v>99545</v>
      </c>
      <c r="M13" s="221">
        <v>7092</v>
      </c>
      <c r="N13" s="221">
        <v>16312</v>
      </c>
      <c r="O13" s="221">
        <v>29825</v>
      </c>
      <c r="P13" s="221">
        <v>376731</v>
      </c>
      <c r="Q13" s="11"/>
      <c r="R13" s="44"/>
    </row>
    <row r="14" spans="1:18" ht="13.5" customHeight="1" x14ac:dyDescent="0.2">
      <c r="A14" s="54">
        <v>2003</v>
      </c>
      <c r="B14" s="221">
        <v>54152</v>
      </c>
      <c r="C14" s="221">
        <v>328</v>
      </c>
      <c r="D14" s="221">
        <v>773</v>
      </c>
      <c r="E14" s="221">
        <v>42233</v>
      </c>
      <c r="F14" s="221">
        <v>1109</v>
      </c>
      <c r="G14" s="221">
        <v>12199</v>
      </c>
      <c r="H14" s="221">
        <v>87866</v>
      </c>
      <c r="I14" s="221">
        <v>11764</v>
      </c>
      <c r="J14" s="221">
        <v>30565</v>
      </c>
      <c r="K14" s="221">
        <v>3529</v>
      </c>
      <c r="L14" s="221">
        <v>104800</v>
      </c>
      <c r="M14" s="221">
        <v>7323</v>
      </c>
      <c r="N14" s="221">
        <v>16855</v>
      </c>
      <c r="O14" s="221">
        <v>32218</v>
      </c>
      <c r="P14" s="221">
        <v>405714</v>
      </c>
      <c r="Q14" s="11"/>
      <c r="R14" s="44"/>
    </row>
    <row r="15" spans="1:18" ht="13.5" customHeight="1" x14ac:dyDescent="0.2">
      <c r="A15" s="54">
        <v>2004</v>
      </c>
      <c r="B15" s="221">
        <v>57828</v>
      </c>
      <c r="C15" s="221">
        <v>343</v>
      </c>
      <c r="D15" s="221">
        <v>867</v>
      </c>
      <c r="E15" s="221">
        <v>47134</v>
      </c>
      <c r="F15" s="221">
        <v>1109</v>
      </c>
      <c r="G15" s="221">
        <v>14889</v>
      </c>
      <c r="H15" s="221">
        <v>105768</v>
      </c>
      <c r="I15" s="221">
        <v>15451</v>
      </c>
      <c r="J15" s="221">
        <v>35552</v>
      </c>
      <c r="K15" s="221">
        <v>4181</v>
      </c>
      <c r="L15" s="221">
        <v>115581</v>
      </c>
      <c r="M15" s="221">
        <v>7915</v>
      </c>
      <c r="N15" s="221">
        <v>18527</v>
      </c>
      <c r="O15" s="221">
        <v>40352</v>
      </c>
      <c r="P15" s="221">
        <v>465497</v>
      </c>
      <c r="Q15" s="11"/>
      <c r="R15" s="44"/>
    </row>
    <row r="16" spans="1:18" ht="13.5" customHeight="1" x14ac:dyDescent="0.2">
      <c r="A16" s="54">
        <v>2005</v>
      </c>
      <c r="B16" s="221">
        <v>61126</v>
      </c>
      <c r="C16" s="221">
        <v>367</v>
      </c>
      <c r="D16" s="221">
        <v>956</v>
      </c>
      <c r="E16" s="221">
        <v>50377</v>
      </c>
      <c r="F16" s="221">
        <v>1122</v>
      </c>
      <c r="G16" s="221">
        <v>17704</v>
      </c>
      <c r="H16" s="221">
        <v>116087</v>
      </c>
      <c r="I16" s="221">
        <v>17683</v>
      </c>
      <c r="J16" s="221">
        <v>39502</v>
      </c>
      <c r="K16" s="221">
        <v>4484</v>
      </c>
      <c r="L16" s="221">
        <v>121629</v>
      </c>
      <c r="M16" s="221">
        <v>8223</v>
      </c>
      <c r="N16" s="221">
        <v>19812</v>
      </c>
      <c r="O16" s="221">
        <v>43154</v>
      </c>
      <c r="P16" s="221">
        <v>502226</v>
      </c>
      <c r="Q16" s="11"/>
      <c r="R16" s="44"/>
    </row>
    <row r="17" spans="1:18" ht="13.5" customHeight="1" x14ac:dyDescent="0.2">
      <c r="A17" s="54">
        <v>2006</v>
      </c>
      <c r="B17" s="221">
        <v>63587</v>
      </c>
      <c r="C17" s="221">
        <v>356</v>
      </c>
      <c r="D17" s="221">
        <v>1016</v>
      </c>
      <c r="E17" s="221">
        <v>53751</v>
      </c>
      <c r="F17" s="221">
        <v>1128</v>
      </c>
      <c r="G17" s="221">
        <v>20374</v>
      </c>
      <c r="H17" s="221">
        <v>126893</v>
      </c>
      <c r="I17" s="221">
        <v>19968</v>
      </c>
      <c r="J17" s="221">
        <v>43275</v>
      </c>
      <c r="K17" s="221">
        <v>4781</v>
      </c>
      <c r="L17" s="221">
        <v>126633</v>
      </c>
      <c r="M17" s="221">
        <v>8613</v>
      </c>
      <c r="N17" s="221">
        <v>20891</v>
      </c>
      <c r="O17" s="221">
        <v>45107</v>
      </c>
      <c r="P17" s="221">
        <v>536373</v>
      </c>
      <c r="Q17" s="11"/>
      <c r="R17" s="44"/>
    </row>
    <row r="18" spans="1:18" ht="13.5" customHeight="1" x14ac:dyDescent="0.2">
      <c r="A18" s="54">
        <v>2007</v>
      </c>
      <c r="B18" s="221">
        <v>65302</v>
      </c>
      <c r="C18" s="221">
        <v>356</v>
      </c>
      <c r="D18" s="221">
        <v>1106</v>
      </c>
      <c r="E18" s="221">
        <v>56142</v>
      </c>
      <c r="F18" s="221">
        <v>1126</v>
      </c>
      <c r="G18" s="221">
        <v>22650</v>
      </c>
      <c r="H18" s="221">
        <v>135646</v>
      </c>
      <c r="I18" s="221">
        <v>21927</v>
      </c>
      <c r="J18" s="221">
        <v>47264</v>
      </c>
      <c r="K18" s="221">
        <v>5106</v>
      </c>
      <c r="L18" s="221">
        <v>130356</v>
      </c>
      <c r="M18" s="221">
        <v>8837</v>
      </c>
      <c r="N18" s="221">
        <v>22066</v>
      </c>
      <c r="O18" s="221">
        <v>45360</v>
      </c>
      <c r="P18" s="221">
        <v>563244</v>
      </c>
      <c r="Q18" s="11"/>
      <c r="R18" s="44"/>
    </row>
    <row r="19" spans="1:18" ht="13.5" customHeight="1" x14ac:dyDescent="0.2">
      <c r="A19" s="54">
        <v>2008</v>
      </c>
      <c r="B19" s="222">
        <v>66599</v>
      </c>
      <c r="C19" s="222">
        <v>358</v>
      </c>
      <c r="D19" s="222">
        <v>1161</v>
      </c>
      <c r="E19" s="222">
        <v>57752</v>
      </c>
      <c r="F19" s="222">
        <v>1137</v>
      </c>
      <c r="G19" s="222">
        <v>24054</v>
      </c>
      <c r="H19" s="222">
        <v>144095</v>
      </c>
      <c r="I19" s="222">
        <v>23600</v>
      </c>
      <c r="J19" s="222">
        <v>50543</v>
      </c>
      <c r="K19" s="222">
        <v>5359</v>
      </c>
      <c r="L19" s="222">
        <v>132654</v>
      </c>
      <c r="M19" s="222">
        <v>9074</v>
      </c>
      <c r="N19" s="222">
        <v>23091</v>
      </c>
      <c r="O19" s="222">
        <v>45225</v>
      </c>
      <c r="P19" s="221">
        <v>584702</v>
      </c>
      <c r="Q19" s="11"/>
      <c r="R19" s="44"/>
    </row>
    <row r="20" spans="1:18" ht="13.5" customHeight="1" x14ac:dyDescent="0.2">
      <c r="A20" s="55">
        <v>2009</v>
      </c>
      <c r="B20" s="222">
        <v>65238</v>
      </c>
      <c r="C20" s="222">
        <v>360</v>
      </c>
      <c r="D20" s="222">
        <v>1181</v>
      </c>
      <c r="E20" s="222">
        <v>57716</v>
      </c>
      <c r="F20" s="222">
        <v>1121</v>
      </c>
      <c r="G20" s="222">
        <v>23652</v>
      </c>
      <c r="H20" s="222">
        <v>148390</v>
      </c>
      <c r="I20" s="222">
        <v>24832</v>
      </c>
      <c r="J20" s="222">
        <v>50759</v>
      </c>
      <c r="K20" s="222">
        <v>5478</v>
      </c>
      <c r="L20" s="222">
        <v>131923</v>
      </c>
      <c r="M20" s="222">
        <v>9213</v>
      </c>
      <c r="N20" s="222">
        <v>23970</v>
      </c>
      <c r="O20" s="222">
        <v>44908</v>
      </c>
      <c r="P20" s="221">
        <v>588741</v>
      </c>
      <c r="Q20" s="11"/>
      <c r="R20" s="44"/>
    </row>
    <row r="21" spans="1:18" ht="13.5" customHeight="1" x14ac:dyDescent="0.2">
      <c r="A21" s="55">
        <v>2010</v>
      </c>
      <c r="B21" s="222">
        <v>65225</v>
      </c>
      <c r="C21" s="222">
        <v>348</v>
      </c>
      <c r="D21" s="222">
        <v>1185</v>
      </c>
      <c r="E21" s="222">
        <v>57747</v>
      </c>
      <c r="F21" s="222">
        <v>1138</v>
      </c>
      <c r="G21" s="222">
        <v>24315</v>
      </c>
      <c r="H21" s="222">
        <v>151987</v>
      </c>
      <c r="I21" s="222">
        <v>25431</v>
      </c>
      <c r="J21" s="222">
        <v>51861</v>
      </c>
      <c r="K21" s="222">
        <v>5654</v>
      </c>
      <c r="L21" s="222">
        <v>132590</v>
      </c>
      <c r="M21" s="222">
        <v>9331</v>
      </c>
      <c r="N21" s="222">
        <v>24543</v>
      </c>
      <c r="O21" s="222">
        <v>44912</v>
      </c>
      <c r="P21" s="221">
        <v>596267</v>
      </c>
      <c r="Q21" s="11"/>
      <c r="R21" s="44"/>
    </row>
    <row r="22" spans="1:18" ht="13.5" customHeight="1" x14ac:dyDescent="0.2">
      <c r="A22" s="55">
        <v>2011</v>
      </c>
      <c r="B22" s="222">
        <v>66775</v>
      </c>
      <c r="C22" s="222">
        <v>346</v>
      </c>
      <c r="D22" s="222">
        <v>1196</v>
      </c>
      <c r="E22" s="222">
        <v>58389</v>
      </c>
      <c r="F22" s="222">
        <v>1146</v>
      </c>
      <c r="G22" s="222">
        <v>25609</v>
      </c>
      <c r="H22" s="222">
        <v>155669</v>
      </c>
      <c r="I22" s="222">
        <v>26468</v>
      </c>
      <c r="J22" s="222">
        <v>53331</v>
      </c>
      <c r="K22" s="222">
        <v>5866</v>
      </c>
      <c r="L22" s="222">
        <v>133057</v>
      </c>
      <c r="M22" s="222">
        <v>9441</v>
      </c>
      <c r="N22" s="222">
        <v>25188</v>
      </c>
      <c r="O22" s="222">
        <v>44887</v>
      </c>
      <c r="P22" s="221">
        <v>607368</v>
      </c>
      <c r="Q22" s="11"/>
      <c r="R22" s="44"/>
    </row>
    <row r="23" spans="1:18" ht="13.5" customHeight="1" x14ac:dyDescent="0.2">
      <c r="A23" s="55">
        <v>2012</v>
      </c>
      <c r="B23" s="222">
        <v>66072</v>
      </c>
      <c r="C23" s="222">
        <v>347</v>
      </c>
      <c r="D23" s="222">
        <v>1173</v>
      </c>
      <c r="E23" s="222">
        <v>58316</v>
      </c>
      <c r="F23" s="222">
        <v>1140</v>
      </c>
      <c r="G23" s="222">
        <v>25584</v>
      </c>
      <c r="H23" s="222">
        <v>157858</v>
      </c>
      <c r="I23" s="222">
        <v>27451</v>
      </c>
      <c r="J23" s="222">
        <v>54109</v>
      </c>
      <c r="K23" s="222">
        <v>5917</v>
      </c>
      <c r="L23" s="222">
        <v>131782</v>
      </c>
      <c r="M23" s="222">
        <v>9542</v>
      </c>
      <c r="N23" s="222">
        <v>25657</v>
      </c>
      <c r="O23" s="222">
        <v>44091</v>
      </c>
      <c r="P23" s="222">
        <v>609039</v>
      </c>
      <c r="Q23" s="11"/>
      <c r="R23" s="44"/>
    </row>
    <row r="24" spans="1:18" ht="13.5" customHeight="1" x14ac:dyDescent="0.2">
      <c r="A24" s="55">
        <v>2013</v>
      </c>
      <c r="B24" s="222">
        <v>65131</v>
      </c>
      <c r="C24" s="222">
        <v>342</v>
      </c>
      <c r="D24" s="222">
        <v>1177</v>
      </c>
      <c r="E24" s="222">
        <v>58261</v>
      </c>
      <c r="F24" s="222">
        <v>1138</v>
      </c>
      <c r="G24" s="222">
        <v>25843</v>
      </c>
      <c r="H24" s="222">
        <v>159832</v>
      </c>
      <c r="I24" s="222">
        <v>28209</v>
      </c>
      <c r="J24" s="222">
        <v>54477</v>
      </c>
      <c r="K24" s="222">
        <v>6058</v>
      </c>
      <c r="L24" s="222">
        <v>130799</v>
      </c>
      <c r="M24" s="222">
        <v>9505</v>
      </c>
      <c r="N24" s="222">
        <v>26116</v>
      </c>
      <c r="O24" s="222">
        <v>43059</v>
      </c>
      <c r="P24" s="222">
        <v>609947</v>
      </c>
      <c r="Q24" s="11"/>
      <c r="R24" s="44"/>
    </row>
    <row r="25" spans="1:18" ht="13.5" customHeight="1" x14ac:dyDescent="0.2">
      <c r="A25" s="55">
        <v>2014</v>
      </c>
      <c r="B25" s="222">
        <v>63696</v>
      </c>
      <c r="C25" s="222">
        <v>343</v>
      </c>
      <c r="D25" s="222">
        <v>1172</v>
      </c>
      <c r="E25" s="222">
        <v>58132</v>
      </c>
      <c r="F25" s="222">
        <v>1124</v>
      </c>
      <c r="G25" s="222">
        <v>25946</v>
      </c>
      <c r="H25" s="222">
        <v>160400</v>
      </c>
      <c r="I25" s="222">
        <v>28796</v>
      </c>
      <c r="J25" s="222">
        <v>53838</v>
      </c>
      <c r="K25" s="222">
        <v>5972</v>
      </c>
      <c r="L25" s="222">
        <v>129411</v>
      </c>
      <c r="M25" s="222">
        <v>9481</v>
      </c>
      <c r="N25" s="222">
        <v>26251</v>
      </c>
      <c r="O25" s="222">
        <v>42380</v>
      </c>
      <c r="P25" s="222">
        <v>606942</v>
      </c>
      <c r="Q25" s="11"/>
      <c r="R25" s="44"/>
    </row>
    <row r="26" spans="1:18" ht="13.5" customHeight="1" x14ac:dyDescent="0.2">
      <c r="A26" s="55">
        <v>2015</v>
      </c>
      <c r="B26" s="222">
        <v>62007</v>
      </c>
      <c r="C26" s="222">
        <v>322</v>
      </c>
      <c r="D26" s="222">
        <v>1197</v>
      </c>
      <c r="E26" s="222">
        <v>58354</v>
      </c>
      <c r="F26" s="222">
        <v>1129</v>
      </c>
      <c r="G26" s="222">
        <v>25958</v>
      </c>
      <c r="H26" s="222">
        <v>163801</v>
      </c>
      <c r="I26" s="222">
        <v>29315</v>
      </c>
      <c r="J26" s="222">
        <v>53669</v>
      </c>
      <c r="K26" s="222">
        <v>6049</v>
      </c>
      <c r="L26" s="222">
        <v>128962</v>
      </c>
      <c r="M26" s="222">
        <v>9487</v>
      </c>
      <c r="N26" s="222">
        <v>26703</v>
      </c>
      <c r="O26" s="222">
        <v>42211</v>
      </c>
      <c r="P26" s="222">
        <v>609164</v>
      </c>
      <c r="Q26" s="11"/>
      <c r="R26" s="44"/>
    </row>
    <row r="27" spans="1:18" ht="13.5" customHeight="1" x14ac:dyDescent="0.2">
      <c r="A27" s="55">
        <v>2016</v>
      </c>
      <c r="B27" s="222">
        <v>61324</v>
      </c>
      <c r="C27" s="222">
        <v>326</v>
      </c>
      <c r="D27" s="222">
        <v>1183</v>
      </c>
      <c r="E27" s="222">
        <v>57850</v>
      </c>
      <c r="F27" s="222">
        <v>1139</v>
      </c>
      <c r="G27" s="222">
        <v>25681</v>
      </c>
      <c r="H27" s="222">
        <v>166256</v>
      </c>
      <c r="I27" s="222">
        <v>29807</v>
      </c>
      <c r="J27" s="222">
        <v>53080</v>
      </c>
      <c r="K27" s="222">
        <v>6168</v>
      </c>
      <c r="L27" s="222">
        <v>127314</v>
      </c>
      <c r="M27" s="222">
        <v>9509</v>
      </c>
      <c r="N27" s="222">
        <v>26894</v>
      </c>
      <c r="O27" s="222">
        <v>41796</v>
      </c>
      <c r="P27" s="222">
        <v>608327</v>
      </c>
      <c r="Q27" s="11"/>
      <c r="R27" s="44"/>
    </row>
    <row r="28" spans="1:18" ht="13.5" customHeight="1" x14ac:dyDescent="0.2">
      <c r="A28" s="55">
        <v>2017</v>
      </c>
      <c r="B28" s="222">
        <v>60700</v>
      </c>
      <c r="C28" s="222">
        <v>316</v>
      </c>
      <c r="D28" s="222">
        <v>1188</v>
      </c>
      <c r="E28" s="222">
        <v>57107</v>
      </c>
      <c r="F28" s="222">
        <v>1142</v>
      </c>
      <c r="G28" s="222">
        <v>26325</v>
      </c>
      <c r="H28" s="222">
        <v>168590</v>
      </c>
      <c r="I28" s="222">
        <v>30432</v>
      </c>
      <c r="J28" s="222">
        <v>52723</v>
      </c>
      <c r="K28" s="222">
        <v>6230</v>
      </c>
      <c r="L28" s="222">
        <v>126276</v>
      </c>
      <c r="M28" s="222">
        <v>9660</v>
      </c>
      <c r="N28" s="222">
        <v>27196</v>
      </c>
      <c r="O28" s="222">
        <v>41299</v>
      </c>
      <c r="P28" s="222">
        <v>609184</v>
      </c>
      <c r="Q28" s="11"/>
      <c r="R28" s="44"/>
    </row>
    <row r="29" spans="1:18" ht="13.5" customHeight="1" x14ac:dyDescent="0.2">
      <c r="A29" s="55">
        <v>2018</v>
      </c>
      <c r="B29" s="222">
        <v>59984</v>
      </c>
      <c r="C29" s="222">
        <v>318</v>
      </c>
      <c r="D29" s="222">
        <v>1199</v>
      </c>
      <c r="E29" s="222">
        <v>55591</v>
      </c>
      <c r="F29" s="222">
        <v>1149</v>
      </c>
      <c r="G29" s="222">
        <v>26141</v>
      </c>
      <c r="H29" s="222">
        <v>165881</v>
      </c>
      <c r="I29" s="222">
        <v>30452</v>
      </c>
      <c r="J29" s="222">
        <v>51045</v>
      </c>
      <c r="K29" s="222">
        <v>6251</v>
      </c>
      <c r="L29" s="222">
        <v>124188</v>
      </c>
      <c r="M29" s="222">
        <v>9645</v>
      </c>
      <c r="N29" s="222">
        <v>27265</v>
      </c>
      <c r="O29" s="222">
        <v>40060</v>
      </c>
      <c r="P29" s="222">
        <v>599169</v>
      </c>
      <c r="Q29" s="11"/>
      <c r="R29" s="44"/>
    </row>
    <row r="30" spans="1:18" ht="13.5" customHeight="1" x14ac:dyDescent="0.2">
      <c r="A30" s="55">
        <v>2019</v>
      </c>
      <c r="B30" s="222">
        <v>59564</v>
      </c>
      <c r="C30" s="222">
        <v>321</v>
      </c>
      <c r="D30" s="222">
        <v>1192</v>
      </c>
      <c r="E30" s="222">
        <v>53505</v>
      </c>
      <c r="F30" s="222">
        <v>1157</v>
      </c>
      <c r="G30" s="222">
        <v>25178</v>
      </c>
      <c r="H30" s="222">
        <v>160178</v>
      </c>
      <c r="I30" s="222">
        <v>29466</v>
      </c>
      <c r="J30" s="222">
        <v>48340</v>
      </c>
      <c r="K30" s="222">
        <v>6144</v>
      </c>
      <c r="L30" s="222">
        <v>120496</v>
      </c>
      <c r="M30" s="222">
        <v>9484</v>
      </c>
      <c r="N30" s="222">
        <v>26928</v>
      </c>
      <c r="O30" s="222">
        <v>38022</v>
      </c>
      <c r="P30" s="222">
        <v>579975</v>
      </c>
      <c r="Q30" s="11"/>
      <c r="R30" s="44"/>
    </row>
    <row r="31" spans="1:18" ht="13.5" customHeight="1" x14ac:dyDescent="0.2">
      <c r="A31" s="55">
        <v>2020</v>
      </c>
      <c r="B31" s="222">
        <v>59145</v>
      </c>
      <c r="C31" s="222">
        <v>317</v>
      </c>
      <c r="D31" s="222">
        <v>1170</v>
      </c>
      <c r="E31" s="222">
        <v>52337</v>
      </c>
      <c r="F31" s="222">
        <v>1156</v>
      </c>
      <c r="G31" s="222">
        <v>23684</v>
      </c>
      <c r="H31" s="222">
        <v>153556</v>
      </c>
      <c r="I31" s="222">
        <v>25786</v>
      </c>
      <c r="J31" s="222">
        <v>44755</v>
      </c>
      <c r="K31" s="222">
        <v>5985</v>
      </c>
      <c r="L31" s="222">
        <v>116032</v>
      </c>
      <c r="M31" s="222">
        <v>8945</v>
      </c>
      <c r="N31" s="222">
        <v>25899</v>
      </c>
      <c r="O31" s="222">
        <v>35024</v>
      </c>
      <c r="P31" s="222">
        <v>553791</v>
      </c>
      <c r="Q31" s="11"/>
      <c r="R31" s="44"/>
    </row>
    <row r="32" spans="1:18" ht="13.5" customHeight="1" x14ac:dyDescent="0.2">
      <c r="A32" s="55">
        <v>2021</v>
      </c>
      <c r="B32" s="222">
        <v>59688</v>
      </c>
      <c r="C32" s="222">
        <v>326</v>
      </c>
      <c r="D32" s="222">
        <v>1195</v>
      </c>
      <c r="E32" s="222">
        <v>52692</v>
      </c>
      <c r="F32" s="222">
        <v>1164</v>
      </c>
      <c r="G32" s="222">
        <v>24399</v>
      </c>
      <c r="H32" s="222">
        <v>156007</v>
      </c>
      <c r="I32" s="222">
        <v>26056</v>
      </c>
      <c r="J32" s="222">
        <v>43580</v>
      </c>
      <c r="K32" s="222">
        <v>5929</v>
      </c>
      <c r="L32" s="222">
        <v>114004</v>
      </c>
      <c r="M32" s="222">
        <v>8828</v>
      </c>
      <c r="N32" s="222">
        <v>25664</v>
      </c>
      <c r="O32" s="222">
        <v>33917</v>
      </c>
      <c r="P32" s="222">
        <v>553449</v>
      </c>
      <c r="Q32" s="11"/>
      <c r="R32" s="44"/>
    </row>
    <row r="33" spans="1:18" ht="13.5" customHeight="1" x14ac:dyDescent="0.2">
      <c r="A33" s="55">
        <v>2022</v>
      </c>
      <c r="B33" s="222">
        <v>59886</v>
      </c>
      <c r="C33" s="222">
        <v>321</v>
      </c>
      <c r="D33" s="222">
        <v>1234</v>
      </c>
      <c r="E33" s="222">
        <v>54224</v>
      </c>
      <c r="F33" s="222">
        <v>1174</v>
      </c>
      <c r="G33" s="222">
        <v>25105</v>
      </c>
      <c r="H33" s="222">
        <v>167191</v>
      </c>
      <c r="I33" s="222">
        <v>29559</v>
      </c>
      <c r="J33" s="222">
        <v>44007</v>
      </c>
      <c r="K33" s="222">
        <v>5894</v>
      </c>
      <c r="L33" s="222">
        <v>113100</v>
      </c>
      <c r="M33" s="222">
        <v>8960</v>
      </c>
      <c r="N33" s="222">
        <v>25907</v>
      </c>
      <c r="O33" s="222">
        <v>34602</v>
      </c>
      <c r="P33" s="222">
        <v>571164</v>
      </c>
      <c r="Q33" s="11"/>
      <c r="R33" s="44"/>
    </row>
    <row r="34" spans="1:18" ht="13.5" customHeight="1" x14ac:dyDescent="0.2">
      <c r="A34" s="55">
        <v>2023</v>
      </c>
      <c r="B34" s="222">
        <v>58875</v>
      </c>
      <c r="C34" s="222">
        <v>318</v>
      </c>
      <c r="D34" s="222">
        <v>1242</v>
      </c>
      <c r="E34" s="222">
        <v>54970</v>
      </c>
      <c r="F34" s="222">
        <v>1175</v>
      </c>
      <c r="G34" s="222">
        <v>24834</v>
      </c>
      <c r="H34" s="222">
        <v>171054</v>
      </c>
      <c r="I34" s="222">
        <v>30561</v>
      </c>
      <c r="J34" s="222">
        <v>42914</v>
      </c>
      <c r="K34" s="222">
        <v>5899</v>
      </c>
      <c r="L34" s="222">
        <v>111528</v>
      </c>
      <c r="M34" s="222">
        <v>9092</v>
      </c>
      <c r="N34" s="222">
        <v>26189</v>
      </c>
      <c r="O34" s="222">
        <v>34357</v>
      </c>
      <c r="P34" s="222">
        <v>573008</v>
      </c>
      <c r="Q34" s="11"/>
      <c r="R34" s="44"/>
    </row>
    <row r="35" spans="1:18" ht="13.5" customHeight="1" thickBot="1" x14ac:dyDescent="0.25">
      <c r="A35" s="56">
        <v>2024</v>
      </c>
      <c r="B35" s="223">
        <v>57744</v>
      </c>
      <c r="C35" s="223">
        <v>319</v>
      </c>
      <c r="D35" s="223">
        <v>1236</v>
      </c>
      <c r="E35" s="223">
        <v>54070</v>
      </c>
      <c r="F35" s="223">
        <v>1170</v>
      </c>
      <c r="G35" s="223">
        <v>23526</v>
      </c>
      <c r="H35" s="223">
        <v>169501</v>
      </c>
      <c r="I35" s="223">
        <v>30176</v>
      </c>
      <c r="J35" s="223">
        <v>40911</v>
      </c>
      <c r="K35" s="223">
        <v>5826</v>
      </c>
      <c r="L35" s="223">
        <v>107386</v>
      </c>
      <c r="M35" s="223">
        <v>8845</v>
      </c>
      <c r="N35" s="223">
        <v>25167</v>
      </c>
      <c r="O35" s="223">
        <v>32440</v>
      </c>
      <c r="P35" s="223">
        <v>558317</v>
      </c>
      <c r="Q35" s="11"/>
      <c r="R35" s="44"/>
    </row>
    <row r="36" spans="1:18" x14ac:dyDescent="0.2">
      <c r="A36" s="317"/>
      <c r="B36" s="318"/>
      <c r="C36" s="318"/>
      <c r="D36" s="318"/>
      <c r="E36" s="318"/>
      <c r="F36" s="318"/>
      <c r="G36" s="318"/>
      <c r="H36" s="318"/>
      <c r="I36" s="318"/>
      <c r="J36" s="318"/>
      <c r="K36" s="318"/>
      <c r="L36" s="318"/>
      <c r="M36" s="318"/>
      <c r="N36" s="318"/>
      <c r="O36" s="318"/>
      <c r="P36" s="318"/>
      <c r="Q36" s="11"/>
      <c r="R36" s="44"/>
    </row>
    <row r="37" spans="1:18" ht="13.5" thickBot="1" x14ac:dyDescent="0.25">
      <c r="A37" s="11"/>
      <c r="B37" s="11"/>
      <c r="C37" s="11"/>
      <c r="D37" s="11"/>
      <c r="E37" s="11"/>
      <c r="F37" s="11"/>
      <c r="G37" s="11"/>
      <c r="H37" s="11"/>
      <c r="I37" s="11"/>
      <c r="J37" s="11"/>
      <c r="K37" s="11"/>
      <c r="L37" s="11"/>
      <c r="M37" s="11"/>
      <c r="N37" s="11"/>
      <c r="O37" s="11"/>
      <c r="P37" s="11"/>
      <c r="Q37" s="11"/>
      <c r="R37" s="200"/>
    </row>
    <row r="38" spans="1:18" x14ac:dyDescent="0.2">
      <c r="A38" s="73" t="s">
        <v>600</v>
      </c>
      <c r="B38" s="74"/>
      <c r="C38" s="74"/>
      <c r="D38" s="74"/>
      <c r="E38" s="74"/>
      <c r="F38" s="74"/>
      <c r="G38" s="74"/>
      <c r="H38" s="74"/>
      <c r="I38" s="74"/>
      <c r="J38" s="74"/>
      <c r="K38" s="74"/>
      <c r="L38" s="74"/>
      <c r="M38" s="74"/>
      <c r="N38" s="74"/>
      <c r="O38" s="74"/>
      <c r="P38" s="75"/>
      <c r="Q38" s="11"/>
      <c r="R38" s="11"/>
    </row>
    <row r="39" spans="1:18" x14ac:dyDescent="0.2">
      <c r="A39" s="76" t="s">
        <v>528</v>
      </c>
      <c r="B39" s="77" t="s">
        <v>601</v>
      </c>
      <c r="C39" s="78"/>
      <c r="D39" s="78"/>
      <c r="E39" s="78"/>
      <c r="F39" s="78"/>
      <c r="G39" s="78"/>
      <c r="H39" s="79"/>
      <c r="I39" s="80" t="s">
        <v>535</v>
      </c>
      <c r="J39" s="77" t="s">
        <v>602</v>
      </c>
      <c r="K39" s="78"/>
      <c r="L39" s="78"/>
      <c r="M39" s="61"/>
      <c r="N39" s="61"/>
      <c r="O39" s="61"/>
      <c r="P39" s="81"/>
      <c r="Q39" s="11"/>
      <c r="R39" s="11"/>
    </row>
    <row r="40" spans="1:18" x14ac:dyDescent="0.2">
      <c r="A40" s="76" t="s">
        <v>529</v>
      </c>
      <c r="B40" s="77" t="s">
        <v>603</v>
      </c>
      <c r="C40" s="78"/>
      <c r="D40" s="78"/>
      <c r="E40" s="78"/>
      <c r="F40" s="78"/>
      <c r="G40" s="78"/>
      <c r="H40" s="79"/>
      <c r="I40" s="80" t="s">
        <v>536</v>
      </c>
      <c r="J40" s="77" t="s">
        <v>604</v>
      </c>
      <c r="K40" s="78"/>
      <c r="L40" s="78"/>
      <c r="M40" s="61"/>
      <c r="N40" s="61"/>
      <c r="O40" s="61"/>
      <c r="P40" s="81"/>
      <c r="Q40" s="11"/>
      <c r="R40" s="11"/>
    </row>
    <row r="41" spans="1:18" x14ac:dyDescent="0.2">
      <c r="A41" s="76" t="s">
        <v>530</v>
      </c>
      <c r="B41" s="77" t="s">
        <v>605</v>
      </c>
      <c r="C41" s="78"/>
      <c r="D41" s="78"/>
      <c r="E41" s="78"/>
      <c r="F41" s="78"/>
      <c r="G41" s="78"/>
      <c r="H41" s="79"/>
      <c r="I41" s="80" t="s">
        <v>537</v>
      </c>
      <c r="J41" s="77" t="s">
        <v>606</v>
      </c>
      <c r="K41" s="78"/>
      <c r="L41" s="78"/>
      <c r="M41" s="61"/>
      <c r="N41" s="61"/>
      <c r="O41" s="61"/>
      <c r="P41" s="81"/>
      <c r="Q41" s="11"/>
      <c r="R41" s="11"/>
    </row>
    <row r="42" spans="1:18" x14ac:dyDescent="0.2">
      <c r="A42" s="76" t="s">
        <v>531</v>
      </c>
      <c r="B42" s="77" t="s">
        <v>607</v>
      </c>
      <c r="C42" s="78"/>
      <c r="D42" s="78"/>
      <c r="E42" s="78"/>
      <c r="F42" s="78"/>
      <c r="G42" s="78"/>
      <c r="H42" s="79"/>
      <c r="I42" s="80" t="s">
        <v>538</v>
      </c>
      <c r="J42" s="77" t="s">
        <v>608</v>
      </c>
      <c r="K42" s="78"/>
      <c r="L42" s="78"/>
      <c r="M42" s="61"/>
      <c r="N42" s="61"/>
      <c r="O42" s="61"/>
      <c r="P42" s="81"/>
      <c r="Q42" s="11"/>
      <c r="R42" s="11"/>
    </row>
    <row r="43" spans="1:18" x14ac:dyDescent="0.2">
      <c r="A43" s="76" t="s">
        <v>532</v>
      </c>
      <c r="B43" s="77" t="s">
        <v>609</v>
      </c>
      <c r="C43" s="78"/>
      <c r="D43" s="78"/>
      <c r="E43" s="78"/>
      <c r="F43" s="78"/>
      <c r="G43" s="78"/>
      <c r="H43" s="79"/>
      <c r="I43" s="80" t="s">
        <v>539</v>
      </c>
      <c r="J43" s="77" t="s">
        <v>610</v>
      </c>
      <c r="K43" s="78"/>
      <c r="L43" s="78"/>
      <c r="M43" s="61"/>
      <c r="N43" s="61"/>
      <c r="O43" s="61"/>
      <c r="P43" s="81"/>
      <c r="Q43" s="11"/>
      <c r="R43" s="11"/>
    </row>
    <row r="44" spans="1:18" x14ac:dyDescent="0.2">
      <c r="A44" s="76" t="s">
        <v>533</v>
      </c>
      <c r="B44" s="77" t="s">
        <v>611</v>
      </c>
      <c r="C44" s="78"/>
      <c r="D44" s="78"/>
      <c r="E44" s="78"/>
      <c r="F44" s="78"/>
      <c r="G44" s="78"/>
      <c r="H44" s="79"/>
      <c r="I44" s="80" t="s">
        <v>540</v>
      </c>
      <c r="J44" s="77" t="s">
        <v>612</v>
      </c>
      <c r="K44" s="78"/>
      <c r="L44" s="78"/>
      <c r="M44" s="61"/>
      <c r="N44" s="61"/>
      <c r="O44" s="61"/>
      <c r="P44" s="81"/>
      <c r="Q44" s="11"/>
      <c r="R44" s="11"/>
    </row>
    <row r="45" spans="1:18" x14ac:dyDescent="0.2">
      <c r="A45" s="76" t="s">
        <v>534</v>
      </c>
      <c r="B45" s="77" t="s">
        <v>613</v>
      </c>
      <c r="C45" s="78"/>
      <c r="D45" s="78"/>
      <c r="E45" s="78"/>
      <c r="F45" s="78"/>
      <c r="G45" s="78"/>
      <c r="H45" s="79"/>
      <c r="I45" s="80" t="s">
        <v>73</v>
      </c>
      <c r="J45" s="77" t="s">
        <v>614</v>
      </c>
      <c r="K45" s="78"/>
      <c r="L45" s="78"/>
      <c r="M45" s="61"/>
      <c r="N45" s="61"/>
      <c r="O45" s="61"/>
      <c r="P45" s="81"/>
      <c r="Q45" s="11"/>
      <c r="R45" s="11"/>
    </row>
    <row r="46" spans="1:18" ht="13.5" thickBot="1" x14ac:dyDescent="0.25">
      <c r="A46" s="82"/>
      <c r="B46" s="83"/>
      <c r="C46" s="84"/>
      <c r="D46" s="84"/>
      <c r="E46" s="84"/>
      <c r="F46" s="84"/>
      <c r="G46" s="84"/>
      <c r="H46" s="85"/>
      <c r="I46" s="86" t="s">
        <v>524</v>
      </c>
      <c r="J46" s="83" t="s">
        <v>619</v>
      </c>
      <c r="K46" s="84"/>
      <c r="L46" s="84"/>
      <c r="M46" s="87"/>
      <c r="N46" s="87"/>
      <c r="O46" s="87"/>
      <c r="P46" s="88"/>
      <c r="Q46" s="11"/>
      <c r="R46" s="11"/>
    </row>
    <row r="47" spans="1:18" x14ac:dyDescent="0.2">
      <c r="A47" s="11"/>
      <c r="B47" s="11"/>
      <c r="C47" s="11"/>
      <c r="D47" s="11"/>
      <c r="E47" s="11"/>
      <c r="F47" s="11"/>
      <c r="G47" s="11"/>
      <c r="H47" s="11"/>
      <c r="I47" s="11"/>
      <c r="J47" s="11"/>
      <c r="K47" s="11"/>
      <c r="L47" s="11"/>
      <c r="M47" s="11"/>
      <c r="N47" s="11"/>
      <c r="O47" s="11"/>
      <c r="P47" s="11"/>
      <c r="Q47" s="11"/>
      <c r="R47" s="11"/>
    </row>
    <row r="48" spans="1:18" x14ac:dyDescent="0.2">
      <c r="A48" s="399" t="s">
        <v>668</v>
      </c>
      <c r="B48" s="399"/>
      <c r="C48" s="399"/>
      <c r="D48" s="399"/>
      <c r="E48" s="399"/>
      <c r="F48" s="399"/>
      <c r="G48" s="399"/>
      <c r="H48" s="399"/>
      <c r="I48" s="11"/>
      <c r="J48" s="11"/>
      <c r="K48" s="11"/>
      <c r="L48" s="11"/>
      <c r="M48" s="11"/>
      <c r="N48" s="11"/>
      <c r="O48" s="11"/>
      <c r="P48" s="11"/>
      <c r="Q48" s="11"/>
      <c r="R48" s="11"/>
    </row>
    <row r="49" spans="1:18" ht="26.45" customHeight="1" x14ac:dyDescent="0.2">
      <c r="A49" s="391" t="s">
        <v>692</v>
      </c>
      <c r="B49" s="391"/>
      <c r="C49" s="391"/>
      <c r="D49" s="391"/>
      <c r="E49" s="391"/>
      <c r="F49" s="391"/>
      <c r="G49" s="391"/>
      <c r="H49" s="391"/>
      <c r="I49" s="11"/>
      <c r="J49" s="11"/>
      <c r="K49" s="11"/>
      <c r="L49" s="11"/>
      <c r="M49" s="11"/>
      <c r="N49" s="11"/>
      <c r="O49" s="11"/>
      <c r="P49" s="11"/>
      <c r="Q49" s="11"/>
      <c r="R49" s="11"/>
    </row>
    <row r="50" spans="1:18" ht="26.45" customHeight="1" x14ac:dyDescent="0.2">
      <c r="A50" s="203"/>
      <c r="B50" s="203"/>
      <c r="C50" s="203"/>
      <c r="D50" s="203"/>
      <c r="E50" s="203"/>
      <c r="F50" s="188"/>
      <c r="G50" s="188"/>
      <c r="H50" s="11"/>
      <c r="I50" s="11"/>
      <c r="J50" s="11"/>
      <c r="K50" s="11"/>
      <c r="L50" s="11"/>
      <c r="M50" s="11"/>
      <c r="N50" s="11"/>
      <c r="O50" s="11"/>
      <c r="P50" s="11"/>
      <c r="Q50" s="11"/>
      <c r="R50" s="11"/>
    </row>
    <row r="51" spans="1:18" x14ac:dyDescent="0.2">
      <c r="A51" s="203" t="s">
        <v>516</v>
      </c>
      <c r="B51" s="203"/>
      <c r="C51" s="203"/>
      <c r="D51" s="203"/>
      <c r="E51" s="203"/>
      <c r="F51" s="188"/>
      <c r="G51" s="188"/>
      <c r="H51" s="11"/>
      <c r="I51" s="11"/>
      <c r="J51" s="11"/>
      <c r="K51" s="11"/>
      <c r="L51" s="11"/>
      <c r="M51" s="11"/>
      <c r="N51" s="11"/>
      <c r="O51" s="11"/>
      <c r="P51" s="11"/>
      <c r="Q51" s="11"/>
      <c r="R51" s="11"/>
    </row>
    <row r="52" spans="1:18" x14ac:dyDescent="0.2">
      <c r="A52" s="391" t="s">
        <v>690</v>
      </c>
      <c r="B52" s="391"/>
      <c r="C52" s="391"/>
      <c r="D52" s="391"/>
      <c r="E52" s="391"/>
      <c r="F52" s="391"/>
      <c r="G52" s="391"/>
      <c r="H52" s="391"/>
      <c r="I52" s="11"/>
      <c r="J52" s="11"/>
      <c r="K52" s="11"/>
      <c r="L52" s="11"/>
      <c r="M52" s="11"/>
      <c r="N52" s="11"/>
      <c r="O52" s="11"/>
      <c r="P52" s="11"/>
      <c r="Q52" s="11"/>
      <c r="R52" s="11"/>
    </row>
    <row r="53" spans="1:18" ht="19.899999999999999" customHeight="1" x14ac:dyDescent="0.2">
      <c r="A53" s="391"/>
      <c r="B53" s="391"/>
      <c r="C53" s="391"/>
      <c r="D53" s="391"/>
      <c r="E53" s="391"/>
      <c r="F53" s="391"/>
      <c r="G53" s="391"/>
      <c r="H53" s="391"/>
      <c r="I53" s="11"/>
      <c r="J53" s="11"/>
      <c r="K53" s="11"/>
      <c r="L53" s="11"/>
      <c r="M53" s="11"/>
      <c r="N53" s="11"/>
      <c r="O53" s="11"/>
      <c r="P53" s="11"/>
      <c r="Q53" s="11"/>
      <c r="R53" s="11"/>
    </row>
    <row r="54" spans="1:18" ht="13.15" customHeight="1" x14ac:dyDescent="0.2">
      <c r="A54" s="398" t="s">
        <v>712</v>
      </c>
      <c r="B54" s="398"/>
      <c r="C54" s="398"/>
      <c r="D54" s="398"/>
      <c r="E54" s="398"/>
      <c r="F54" s="398"/>
      <c r="G54" s="398"/>
      <c r="H54" s="398"/>
      <c r="I54" s="398"/>
      <c r="J54" s="398"/>
      <c r="K54" s="398"/>
      <c r="L54" s="11"/>
      <c r="M54" s="11"/>
      <c r="N54" s="11"/>
      <c r="O54" s="11"/>
      <c r="P54" s="11"/>
      <c r="Q54" s="11"/>
      <c r="R54" s="11"/>
    </row>
    <row r="55" spans="1:18" x14ac:dyDescent="0.2">
      <c r="A55" s="398"/>
      <c r="B55" s="398"/>
      <c r="C55" s="398"/>
      <c r="D55" s="398"/>
      <c r="E55" s="398"/>
      <c r="F55" s="398"/>
      <c r="G55" s="398"/>
      <c r="H55" s="398"/>
      <c r="I55" s="11"/>
      <c r="J55" s="11"/>
      <c r="K55" s="11"/>
      <c r="L55" s="11"/>
      <c r="M55" s="11"/>
      <c r="N55" s="11"/>
      <c r="O55" s="11"/>
      <c r="P55" s="11"/>
      <c r="Q55" s="11"/>
      <c r="R55" s="11"/>
    </row>
    <row r="56" spans="1:18" x14ac:dyDescent="0.2">
      <c r="A56" s="100"/>
      <c r="B56" s="100"/>
      <c r="C56" s="100"/>
      <c r="D56" s="100"/>
      <c r="E56" s="100"/>
      <c r="F56" s="100"/>
      <c r="G56" s="100"/>
      <c r="H56" s="11"/>
      <c r="I56" s="11"/>
      <c r="J56" s="11"/>
      <c r="K56" s="11"/>
      <c r="L56" s="11"/>
      <c r="M56" s="11"/>
      <c r="N56" s="11"/>
      <c r="O56" s="11"/>
      <c r="P56" s="11"/>
      <c r="Q56" s="11"/>
      <c r="R56" s="11"/>
    </row>
    <row r="57" spans="1:18" hidden="1" x14ac:dyDescent="0.2"/>
    <row r="58" spans="1:18" hidden="1" x14ac:dyDescent="0.2"/>
    <row r="59" spans="1:18" hidden="1" x14ac:dyDescent="0.2"/>
    <row r="60" spans="1:18" hidden="1" x14ac:dyDescent="0.2"/>
    <row r="61" spans="1:18" hidden="1" x14ac:dyDescent="0.2"/>
    <row r="62" spans="1:18" hidden="1" x14ac:dyDescent="0.2"/>
    <row r="63" spans="1:18" hidden="1" x14ac:dyDescent="0.2"/>
    <row r="64" spans="1:18"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sheetData>
  <mergeCells count="6">
    <mergeCell ref="A53:H53"/>
    <mergeCell ref="A55:H55"/>
    <mergeCell ref="A48:H48"/>
    <mergeCell ref="A49:H49"/>
    <mergeCell ref="A52:H52"/>
    <mergeCell ref="A54:K5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5"/>
  <sheetViews>
    <sheetView zoomScale="85" zoomScaleNormal="85" workbookViewId="0">
      <pane xSplit="2" ySplit="5" topLeftCell="C6" activePane="bottomRight" state="frozen"/>
      <selection sqref="A1:C1"/>
      <selection pane="topRight" sqref="A1:C1"/>
      <selection pane="bottomLeft" sqref="A1:C1"/>
      <selection pane="bottomRight" activeCell="C6" sqref="C6"/>
    </sheetView>
  </sheetViews>
  <sheetFormatPr baseColWidth="10" defaultColWidth="0" defaultRowHeight="12.75" zeroHeight="1" x14ac:dyDescent="0.2"/>
  <cols>
    <col min="1" max="1" width="17.85546875" customWidth="1"/>
    <col min="2" max="2" width="49.5703125" bestFit="1" customWidth="1"/>
    <col min="3" max="16" width="13.7109375" customWidth="1"/>
    <col min="17" max="17" width="11.140625" customWidth="1"/>
    <col min="18" max="20" width="11" customWidth="1"/>
    <col min="21" max="32" width="11.42578125" customWidth="1"/>
    <col min="33" max="16384" width="11.42578125" hidden="1"/>
  </cols>
  <sheetData>
    <row r="1" spans="1:32" ht="21.75" customHeight="1" x14ac:dyDescent="0.25">
      <c r="A1" s="57" t="s">
        <v>684</v>
      </c>
      <c r="B1" s="62"/>
      <c r="C1" s="62"/>
      <c r="D1" s="62"/>
      <c r="E1" s="62"/>
      <c r="F1" s="62"/>
      <c r="G1" s="62"/>
      <c r="H1" s="62"/>
      <c r="I1" s="297"/>
      <c r="J1" s="297"/>
      <c r="K1" s="297"/>
      <c r="L1" s="297"/>
      <c r="M1" s="297"/>
      <c r="N1" s="297"/>
      <c r="O1" s="297"/>
      <c r="P1" s="297"/>
      <c r="Q1" s="297"/>
      <c r="R1" s="297"/>
      <c r="S1" s="297"/>
      <c r="T1" s="297"/>
      <c r="U1" s="11"/>
      <c r="V1" s="297"/>
      <c r="W1" s="11"/>
      <c r="X1" s="11"/>
      <c r="Y1" s="11"/>
      <c r="Z1" s="11"/>
      <c r="AA1" s="11"/>
      <c r="AB1" s="11"/>
      <c r="AC1" s="11"/>
      <c r="AD1" s="11"/>
      <c r="AE1" s="11"/>
      <c r="AF1" s="11"/>
    </row>
    <row r="2" spans="1:32" ht="17.25" customHeight="1" x14ac:dyDescent="0.2">
      <c r="A2" s="59" t="s">
        <v>698</v>
      </c>
      <c r="B2" s="63"/>
      <c r="C2" s="64"/>
      <c r="D2" s="64"/>
      <c r="E2" s="64"/>
      <c r="F2" s="64"/>
      <c r="G2" s="64"/>
      <c r="H2" s="64"/>
      <c r="I2" s="301"/>
      <c r="J2" s="301"/>
      <c r="K2" s="301"/>
      <c r="L2" s="301"/>
      <c r="M2" s="301"/>
      <c r="N2" s="301"/>
      <c r="O2" s="301"/>
      <c r="P2" s="301"/>
      <c r="Q2" s="301"/>
      <c r="R2" s="301"/>
      <c r="S2" s="301"/>
      <c r="T2" s="301"/>
      <c r="U2" s="11"/>
      <c r="V2" s="301"/>
      <c r="W2" s="11"/>
      <c r="X2" s="11"/>
      <c r="Y2" s="11"/>
      <c r="Z2" s="11"/>
      <c r="AA2" s="11"/>
      <c r="AB2" s="11"/>
      <c r="AC2" s="11"/>
      <c r="AD2" s="11"/>
      <c r="AE2" s="11"/>
      <c r="AF2" s="11"/>
    </row>
    <row r="3" spans="1:32" ht="15" customHeight="1" x14ac:dyDescent="0.2">
      <c r="A3" s="65"/>
      <c r="B3" s="66"/>
      <c r="C3" s="67"/>
      <c r="D3" s="67"/>
      <c r="E3" s="67"/>
      <c r="F3" s="67"/>
      <c r="G3" s="67"/>
      <c r="H3" s="67"/>
      <c r="I3" s="307"/>
      <c r="J3" s="307"/>
      <c r="K3" s="307"/>
      <c r="L3" s="307"/>
      <c r="M3" s="307"/>
      <c r="N3" s="307"/>
      <c r="O3" s="305"/>
      <c r="P3" s="308" t="s">
        <v>1</v>
      </c>
      <c r="Q3" s="307"/>
      <c r="R3" s="307"/>
      <c r="S3" s="307"/>
      <c r="T3" s="307"/>
      <c r="U3" s="11"/>
      <c r="V3" s="307"/>
      <c r="W3" s="11"/>
      <c r="X3" s="11"/>
      <c r="Y3" s="11"/>
      <c r="Z3" s="11"/>
      <c r="AA3" s="11"/>
      <c r="AB3" s="11"/>
      <c r="AC3" s="11"/>
      <c r="AD3" s="11"/>
      <c r="AE3" s="11"/>
      <c r="AF3" s="11"/>
    </row>
    <row r="4" spans="1:32" ht="13.5" thickBot="1" x14ac:dyDescent="0.25">
      <c r="A4" s="65"/>
      <c r="B4" s="66"/>
      <c r="C4" s="67"/>
      <c r="D4" s="67"/>
      <c r="E4" s="67"/>
      <c r="F4" s="67"/>
      <c r="G4" s="67"/>
      <c r="H4" s="67"/>
      <c r="I4" s="307"/>
      <c r="J4" s="307"/>
      <c r="K4" s="307"/>
      <c r="L4" s="307"/>
      <c r="M4" s="307"/>
      <c r="N4" s="307"/>
      <c r="O4" s="307"/>
      <c r="P4" s="307"/>
      <c r="Q4" s="307"/>
      <c r="R4" s="307"/>
      <c r="S4" s="307"/>
      <c r="T4" s="307"/>
      <c r="U4" s="11"/>
      <c r="V4" s="307"/>
      <c r="W4" s="11"/>
      <c r="X4" s="11"/>
      <c r="Y4" s="11"/>
      <c r="Z4" s="11"/>
      <c r="AA4" s="11"/>
      <c r="AB4" s="11"/>
      <c r="AC4" s="11"/>
      <c r="AD4" s="11"/>
      <c r="AE4" s="11"/>
      <c r="AF4" s="11"/>
    </row>
    <row r="5" spans="1:32" ht="22.5" customHeight="1" thickBot="1" x14ac:dyDescent="0.25">
      <c r="A5" s="170" t="s">
        <v>680</v>
      </c>
      <c r="B5" s="171" t="s">
        <v>135</v>
      </c>
      <c r="C5" s="170">
        <v>1996</v>
      </c>
      <c r="D5" s="170">
        <v>1997</v>
      </c>
      <c r="E5" s="170">
        <v>1998</v>
      </c>
      <c r="F5" s="170">
        <v>1999</v>
      </c>
      <c r="G5" s="170">
        <v>2000</v>
      </c>
      <c r="H5" s="170">
        <v>2001</v>
      </c>
      <c r="I5" s="362">
        <v>2002</v>
      </c>
      <c r="J5" s="362">
        <v>2003</v>
      </c>
      <c r="K5" s="362">
        <v>2004</v>
      </c>
      <c r="L5" s="362">
        <v>2005</v>
      </c>
      <c r="M5" s="362">
        <v>2006</v>
      </c>
      <c r="N5" s="362">
        <v>2007</v>
      </c>
      <c r="O5" s="362">
        <v>2008</v>
      </c>
      <c r="P5" s="362">
        <v>2009</v>
      </c>
      <c r="Q5" s="362">
        <v>2010</v>
      </c>
      <c r="R5" s="362">
        <v>2011</v>
      </c>
      <c r="S5" s="362">
        <v>2012</v>
      </c>
      <c r="T5" s="362">
        <v>2013</v>
      </c>
      <c r="U5" s="362">
        <v>2014</v>
      </c>
      <c r="V5" s="362">
        <v>2015</v>
      </c>
      <c r="W5" s="362">
        <v>2016</v>
      </c>
      <c r="X5" s="362">
        <v>2017</v>
      </c>
      <c r="Y5" s="362">
        <v>2018</v>
      </c>
      <c r="Z5" s="362">
        <v>2019</v>
      </c>
      <c r="AA5" s="362">
        <v>2020</v>
      </c>
      <c r="AB5" s="362">
        <v>2021</v>
      </c>
      <c r="AC5" s="362">
        <v>2022</v>
      </c>
      <c r="AD5" s="362">
        <v>2023</v>
      </c>
      <c r="AE5" s="362">
        <v>2024</v>
      </c>
      <c r="AF5" s="11"/>
    </row>
    <row r="6" spans="1:32" ht="13.5" customHeight="1" x14ac:dyDescent="0.2">
      <c r="A6" s="289">
        <v>1</v>
      </c>
      <c r="B6" s="290" t="s">
        <v>509</v>
      </c>
      <c r="C6" s="291">
        <v>55982</v>
      </c>
      <c r="D6" s="291">
        <v>56161</v>
      </c>
      <c r="E6" s="291">
        <v>56165</v>
      </c>
      <c r="F6" s="291">
        <v>54444</v>
      </c>
      <c r="G6" s="291">
        <v>53480</v>
      </c>
      <c r="H6" s="291">
        <v>51489</v>
      </c>
      <c r="I6" s="291">
        <v>50532</v>
      </c>
      <c r="J6" s="291">
        <v>53341</v>
      </c>
      <c r="K6" s="291">
        <v>56950</v>
      </c>
      <c r="L6" s="291">
        <v>60187</v>
      </c>
      <c r="M6" s="291">
        <v>62602</v>
      </c>
      <c r="N6" s="291">
        <v>64259</v>
      </c>
      <c r="O6" s="291">
        <v>65517</v>
      </c>
      <c r="P6" s="291">
        <v>64145</v>
      </c>
      <c r="Q6" s="291">
        <v>64179</v>
      </c>
      <c r="R6" s="291">
        <v>65555</v>
      </c>
      <c r="S6" s="291">
        <v>64833</v>
      </c>
      <c r="T6" s="291">
        <v>63928</v>
      </c>
      <c r="U6" s="291">
        <v>62584</v>
      </c>
      <c r="V6" s="291">
        <v>60920</v>
      </c>
      <c r="W6" s="291">
        <v>60261</v>
      </c>
      <c r="X6" s="291">
        <v>59652</v>
      </c>
      <c r="Y6" s="291">
        <v>58982</v>
      </c>
      <c r="Z6" s="291">
        <v>58588</v>
      </c>
      <c r="AA6" s="291">
        <v>58212</v>
      </c>
      <c r="AB6" s="291">
        <v>58719</v>
      </c>
      <c r="AC6" s="291">
        <v>58911</v>
      </c>
      <c r="AD6" s="291">
        <v>57926</v>
      </c>
      <c r="AE6" s="291">
        <v>56831</v>
      </c>
      <c r="AF6" s="11"/>
    </row>
    <row r="7" spans="1:32" ht="13.5" customHeight="1" x14ac:dyDescent="0.2">
      <c r="A7" s="289">
        <v>2</v>
      </c>
      <c r="B7" s="290" t="s">
        <v>517</v>
      </c>
      <c r="C7" s="291">
        <v>821</v>
      </c>
      <c r="D7" s="291">
        <v>816</v>
      </c>
      <c r="E7" s="291">
        <v>859</v>
      </c>
      <c r="F7" s="291">
        <v>874</v>
      </c>
      <c r="G7" s="291">
        <v>927</v>
      </c>
      <c r="H7" s="291">
        <v>874</v>
      </c>
      <c r="I7" s="291">
        <v>782</v>
      </c>
      <c r="J7" s="291">
        <v>811</v>
      </c>
      <c r="K7" s="291">
        <v>878</v>
      </c>
      <c r="L7" s="291">
        <v>939</v>
      </c>
      <c r="M7" s="291">
        <v>985</v>
      </c>
      <c r="N7" s="291">
        <v>1043</v>
      </c>
      <c r="O7" s="291">
        <v>1082</v>
      </c>
      <c r="P7" s="291">
        <v>1093</v>
      </c>
      <c r="Q7" s="291">
        <v>1046</v>
      </c>
      <c r="R7" s="291">
        <v>1220</v>
      </c>
      <c r="S7" s="291">
        <v>1239</v>
      </c>
      <c r="T7" s="291">
        <v>1203</v>
      </c>
      <c r="U7" s="291">
        <v>1112</v>
      </c>
      <c r="V7" s="291">
        <v>1087</v>
      </c>
      <c r="W7" s="291">
        <v>1063</v>
      </c>
      <c r="X7" s="291">
        <v>1048</v>
      </c>
      <c r="Y7" s="291">
        <v>1002</v>
      </c>
      <c r="Z7" s="291">
        <v>976</v>
      </c>
      <c r="AA7" s="291">
        <v>933</v>
      </c>
      <c r="AB7" s="291">
        <v>969</v>
      </c>
      <c r="AC7" s="291">
        <v>975</v>
      </c>
      <c r="AD7" s="291">
        <v>949</v>
      </c>
      <c r="AE7" s="291">
        <v>913</v>
      </c>
      <c r="AF7" s="11"/>
    </row>
    <row r="8" spans="1:32" ht="13.5" customHeight="1" x14ac:dyDescent="0.2">
      <c r="A8" s="289">
        <v>5</v>
      </c>
      <c r="B8" s="290" t="s">
        <v>512</v>
      </c>
      <c r="C8" s="291">
        <v>224</v>
      </c>
      <c r="D8" s="291">
        <v>250</v>
      </c>
      <c r="E8" s="291">
        <v>257</v>
      </c>
      <c r="F8" s="291">
        <v>269</v>
      </c>
      <c r="G8" s="291">
        <v>303</v>
      </c>
      <c r="H8" s="291">
        <v>310</v>
      </c>
      <c r="I8" s="291">
        <v>312</v>
      </c>
      <c r="J8" s="291">
        <v>328</v>
      </c>
      <c r="K8" s="291">
        <v>343</v>
      </c>
      <c r="L8" s="291">
        <v>367</v>
      </c>
      <c r="M8" s="291">
        <v>356</v>
      </c>
      <c r="N8" s="291">
        <v>356</v>
      </c>
      <c r="O8" s="291">
        <v>358</v>
      </c>
      <c r="P8" s="291">
        <v>360</v>
      </c>
      <c r="Q8" s="291">
        <v>348</v>
      </c>
      <c r="R8" s="291">
        <v>346</v>
      </c>
      <c r="S8" s="291">
        <v>347</v>
      </c>
      <c r="T8" s="291">
        <v>342</v>
      </c>
      <c r="U8" s="291">
        <v>343</v>
      </c>
      <c r="V8" s="291">
        <v>322</v>
      </c>
      <c r="W8" s="291">
        <v>326</v>
      </c>
      <c r="X8" s="291">
        <v>316</v>
      </c>
      <c r="Y8" s="291">
        <v>318</v>
      </c>
      <c r="Z8" s="291">
        <v>321</v>
      </c>
      <c r="AA8" s="291">
        <v>317</v>
      </c>
      <c r="AB8" s="291">
        <v>326</v>
      </c>
      <c r="AC8" s="291">
        <v>321</v>
      </c>
      <c r="AD8" s="291">
        <v>318</v>
      </c>
      <c r="AE8" s="291">
        <v>319</v>
      </c>
      <c r="AF8" s="11"/>
    </row>
    <row r="9" spans="1:32" ht="13.5" customHeight="1" x14ac:dyDescent="0.2">
      <c r="A9" s="292">
        <v>11</v>
      </c>
      <c r="B9" s="293" t="s">
        <v>518</v>
      </c>
      <c r="C9" s="291">
        <v>236</v>
      </c>
      <c r="D9" s="291">
        <v>260</v>
      </c>
      <c r="E9" s="291">
        <v>258</v>
      </c>
      <c r="F9" s="291">
        <v>256</v>
      </c>
      <c r="G9" s="291">
        <v>275</v>
      </c>
      <c r="H9" s="291">
        <v>278</v>
      </c>
      <c r="I9" s="291">
        <v>268</v>
      </c>
      <c r="J9" s="291">
        <v>290</v>
      </c>
      <c r="K9" s="291">
        <v>309</v>
      </c>
      <c r="L9" s="291">
        <v>336</v>
      </c>
      <c r="M9" s="291">
        <v>350</v>
      </c>
      <c r="N9" s="291">
        <v>392</v>
      </c>
      <c r="O9" s="291">
        <v>408</v>
      </c>
      <c r="P9" s="291">
        <v>418</v>
      </c>
      <c r="Q9" s="291">
        <v>419</v>
      </c>
      <c r="R9" s="291">
        <v>438</v>
      </c>
      <c r="S9" s="291">
        <v>439</v>
      </c>
      <c r="T9" s="291">
        <v>445</v>
      </c>
      <c r="U9" s="291">
        <v>460</v>
      </c>
      <c r="V9" s="291">
        <v>476</v>
      </c>
      <c r="W9" s="291">
        <v>468</v>
      </c>
      <c r="X9" s="291">
        <v>473</v>
      </c>
      <c r="Y9" s="291">
        <v>479</v>
      </c>
      <c r="Z9" s="291">
        <v>487</v>
      </c>
      <c r="AA9" s="291">
        <v>483</v>
      </c>
      <c r="AB9" s="291">
        <v>492</v>
      </c>
      <c r="AC9" s="291">
        <v>504</v>
      </c>
      <c r="AD9" s="291">
        <v>495</v>
      </c>
      <c r="AE9" s="291">
        <v>498</v>
      </c>
      <c r="AF9" s="11"/>
    </row>
    <row r="10" spans="1:32" ht="13.5" customHeight="1" x14ac:dyDescent="0.2">
      <c r="A10" s="292">
        <v>13</v>
      </c>
      <c r="B10" s="293" t="s">
        <v>513</v>
      </c>
      <c r="C10" s="291">
        <v>32</v>
      </c>
      <c r="D10" s="291">
        <v>34</v>
      </c>
      <c r="E10" s="291">
        <v>36</v>
      </c>
      <c r="F10" s="291">
        <v>31</v>
      </c>
      <c r="G10" s="291">
        <v>26</v>
      </c>
      <c r="H10" s="291">
        <v>22</v>
      </c>
      <c r="I10" s="291">
        <v>25</v>
      </c>
      <c r="J10" s="291">
        <v>30</v>
      </c>
      <c r="K10" s="291">
        <v>31</v>
      </c>
      <c r="L10" s="291">
        <v>34</v>
      </c>
      <c r="M10" s="291">
        <v>38</v>
      </c>
      <c r="N10" s="291">
        <v>40</v>
      </c>
      <c r="O10" s="291">
        <v>43</v>
      </c>
      <c r="P10" s="291">
        <v>38</v>
      </c>
      <c r="Q10" s="291">
        <v>41</v>
      </c>
      <c r="R10" s="291">
        <v>47</v>
      </c>
      <c r="S10" s="291">
        <v>44</v>
      </c>
      <c r="T10" s="291">
        <v>41</v>
      </c>
      <c r="U10" s="291">
        <v>38</v>
      </c>
      <c r="V10" s="291">
        <v>39</v>
      </c>
      <c r="W10" s="291">
        <v>37</v>
      </c>
      <c r="X10" s="291">
        <v>41</v>
      </c>
      <c r="Y10" s="291">
        <v>42</v>
      </c>
      <c r="Z10" s="291">
        <v>46</v>
      </c>
      <c r="AA10" s="291">
        <v>40</v>
      </c>
      <c r="AB10" s="291">
        <v>42</v>
      </c>
      <c r="AC10" s="291">
        <v>51</v>
      </c>
      <c r="AD10" s="291">
        <v>51</v>
      </c>
      <c r="AE10" s="291">
        <v>58</v>
      </c>
      <c r="AF10" s="11"/>
    </row>
    <row r="11" spans="1:32" ht="13.5" customHeight="1" x14ac:dyDescent="0.2">
      <c r="A11" s="289">
        <v>14</v>
      </c>
      <c r="B11" s="290" t="s">
        <v>510</v>
      </c>
      <c r="C11" s="291">
        <v>496</v>
      </c>
      <c r="D11" s="291">
        <v>526</v>
      </c>
      <c r="E11" s="291">
        <v>523</v>
      </c>
      <c r="F11" s="291">
        <v>502</v>
      </c>
      <c r="G11" s="291">
        <v>494</v>
      </c>
      <c r="H11" s="291">
        <v>460</v>
      </c>
      <c r="I11" s="291">
        <v>413</v>
      </c>
      <c r="J11" s="291">
        <v>453</v>
      </c>
      <c r="K11" s="291">
        <v>527</v>
      </c>
      <c r="L11" s="291">
        <v>586</v>
      </c>
      <c r="M11" s="291">
        <v>628</v>
      </c>
      <c r="N11" s="291">
        <v>674</v>
      </c>
      <c r="O11" s="291">
        <v>710</v>
      </c>
      <c r="P11" s="291">
        <v>725</v>
      </c>
      <c r="Q11" s="291">
        <v>725</v>
      </c>
      <c r="R11" s="291">
        <v>711</v>
      </c>
      <c r="S11" s="291">
        <v>690</v>
      </c>
      <c r="T11" s="291">
        <v>691</v>
      </c>
      <c r="U11" s="291">
        <v>674</v>
      </c>
      <c r="V11" s="291">
        <v>682</v>
      </c>
      <c r="W11" s="291">
        <v>678</v>
      </c>
      <c r="X11" s="291">
        <v>674</v>
      </c>
      <c r="Y11" s="291">
        <v>678</v>
      </c>
      <c r="Z11" s="291">
        <v>659</v>
      </c>
      <c r="AA11" s="291">
        <v>647</v>
      </c>
      <c r="AB11" s="291">
        <v>661</v>
      </c>
      <c r="AC11" s="291">
        <v>679</v>
      </c>
      <c r="AD11" s="291">
        <v>696</v>
      </c>
      <c r="AE11" s="291">
        <v>680</v>
      </c>
      <c r="AF11" s="11"/>
    </row>
    <row r="12" spans="1:32" ht="13.5" customHeight="1" x14ac:dyDescent="0.2">
      <c r="A12" s="289">
        <v>15</v>
      </c>
      <c r="B12" s="290" t="s">
        <v>519</v>
      </c>
      <c r="C12" s="291">
        <v>11276</v>
      </c>
      <c r="D12" s="291">
        <v>11219</v>
      </c>
      <c r="E12" s="291">
        <v>10994</v>
      </c>
      <c r="F12" s="291">
        <v>10206</v>
      </c>
      <c r="G12" s="291">
        <v>9929</v>
      </c>
      <c r="H12" s="291">
        <v>9410</v>
      </c>
      <c r="I12" s="291">
        <v>9063</v>
      </c>
      <c r="J12" s="291">
        <v>9654</v>
      </c>
      <c r="K12" s="291">
        <v>10737</v>
      </c>
      <c r="L12" s="291">
        <v>11215</v>
      </c>
      <c r="M12" s="291">
        <v>11741</v>
      </c>
      <c r="N12" s="291">
        <v>12230</v>
      </c>
      <c r="O12" s="291">
        <v>12861</v>
      </c>
      <c r="P12" s="291">
        <v>13234</v>
      </c>
      <c r="Q12" s="291">
        <v>13390</v>
      </c>
      <c r="R12" s="291">
        <v>13652</v>
      </c>
      <c r="S12" s="291">
        <v>13820</v>
      </c>
      <c r="T12" s="291">
        <v>13884</v>
      </c>
      <c r="U12" s="291">
        <v>14070</v>
      </c>
      <c r="V12" s="291">
        <v>14223</v>
      </c>
      <c r="W12" s="291">
        <v>14263</v>
      </c>
      <c r="X12" s="291">
        <v>14258</v>
      </c>
      <c r="Y12" s="291">
        <v>14131</v>
      </c>
      <c r="Z12" s="291">
        <v>13836</v>
      </c>
      <c r="AA12" s="291">
        <v>13519</v>
      </c>
      <c r="AB12" s="291">
        <v>13701</v>
      </c>
      <c r="AC12" s="291">
        <v>14305</v>
      </c>
      <c r="AD12" s="291">
        <v>14741</v>
      </c>
      <c r="AE12" s="291">
        <v>14795</v>
      </c>
      <c r="AF12" s="11"/>
    </row>
    <row r="13" spans="1:32" ht="13.5" customHeight="1" x14ac:dyDescent="0.2">
      <c r="A13" s="289">
        <v>16</v>
      </c>
      <c r="B13" s="290" t="s">
        <v>143</v>
      </c>
      <c r="C13" s="291">
        <v>23</v>
      </c>
      <c r="D13" s="291">
        <v>20</v>
      </c>
      <c r="E13" s="291">
        <v>18</v>
      </c>
      <c r="F13" s="291">
        <v>21</v>
      </c>
      <c r="G13" s="291">
        <v>21</v>
      </c>
      <c r="H13" s="291">
        <v>20</v>
      </c>
      <c r="I13" s="291">
        <v>23</v>
      </c>
      <c r="J13" s="291">
        <v>27</v>
      </c>
      <c r="K13" s="291">
        <v>27</v>
      </c>
      <c r="L13" s="291">
        <v>30</v>
      </c>
      <c r="M13" s="291">
        <v>30</v>
      </c>
      <c r="N13" s="291">
        <v>31</v>
      </c>
      <c r="O13" s="291">
        <v>30</v>
      </c>
      <c r="P13" s="291">
        <v>29</v>
      </c>
      <c r="Q13" s="291">
        <v>29</v>
      </c>
      <c r="R13" s="291">
        <v>29</v>
      </c>
      <c r="S13" s="291">
        <v>27</v>
      </c>
      <c r="T13" s="291">
        <v>24</v>
      </c>
      <c r="U13" s="291">
        <v>25</v>
      </c>
      <c r="V13" s="291">
        <v>28</v>
      </c>
      <c r="W13" s="291">
        <v>27</v>
      </c>
      <c r="X13" s="291">
        <v>27</v>
      </c>
      <c r="Y13" s="291">
        <v>29</v>
      </c>
      <c r="Z13" s="291">
        <v>32</v>
      </c>
      <c r="AA13" s="291">
        <v>33</v>
      </c>
      <c r="AB13" s="291">
        <v>36</v>
      </c>
      <c r="AC13" s="291">
        <v>35</v>
      </c>
      <c r="AD13" s="291">
        <v>36</v>
      </c>
      <c r="AE13" s="291">
        <v>37</v>
      </c>
      <c r="AF13" s="11"/>
    </row>
    <row r="14" spans="1:32" ht="13.5" customHeight="1" x14ac:dyDescent="0.2">
      <c r="A14" s="289">
        <v>17</v>
      </c>
      <c r="B14" s="290" t="s">
        <v>520</v>
      </c>
      <c r="C14" s="291">
        <v>2508</v>
      </c>
      <c r="D14" s="291">
        <v>2550</v>
      </c>
      <c r="E14" s="291">
        <v>2538</v>
      </c>
      <c r="F14" s="291">
        <v>2389</v>
      </c>
      <c r="G14" s="291">
        <v>2302</v>
      </c>
      <c r="H14" s="291">
        <v>2132</v>
      </c>
      <c r="I14" s="291">
        <v>1972</v>
      </c>
      <c r="J14" s="291">
        <v>2149</v>
      </c>
      <c r="K14" s="291">
        <v>2421</v>
      </c>
      <c r="L14" s="291">
        <v>2581</v>
      </c>
      <c r="M14" s="291">
        <v>2806</v>
      </c>
      <c r="N14" s="291">
        <v>2927</v>
      </c>
      <c r="O14" s="291">
        <v>2988</v>
      </c>
      <c r="P14" s="291">
        <v>2959</v>
      </c>
      <c r="Q14" s="291">
        <v>2972</v>
      </c>
      <c r="R14" s="291">
        <v>3052</v>
      </c>
      <c r="S14" s="291">
        <v>3050</v>
      </c>
      <c r="T14" s="291">
        <v>3032</v>
      </c>
      <c r="U14" s="291">
        <v>3007</v>
      </c>
      <c r="V14" s="291">
        <v>3034</v>
      </c>
      <c r="W14" s="291">
        <v>2990</v>
      </c>
      <c r="X14" s="291">
        <v>2931</v>
      </c>
      <c r="Y14" s="291">
        <v>2812</v>
      </c>
      <c r="Z14" s="291">
        <v>2662</v>
      </c>
      <c r="AA14" s="291">
        <v>2620</v>
      </c>
      <c r="AB14" s="291">
        <v>2631</v>
      </c>
      <c r="AC14" s="291">
        <v>2712</v>
      </c>
      <c r="AD14" s="291">
        <v>2773</v>
      </c>
      <c r="AE14" s="291">
        <v>2729</v>
      </c>
      <c r="AF14" s="11"/>
    </row>
    <row r="15" spans="1:32" ht="13.5" customHeight="1" x14ac:dyDescent="0.2">
      <c r="A15" s="292">
        <v>18</v>
      </c>
      <c r="B15" s="293" t="s">
        <v>96</v>
      </c>
      <c r="C15" s="291">
        <v>2877</v>
      </c>
      <c r="D15" s="291">
        <v>2814</v>
      </c>
      <c r="E15" s="291">
        <v>2781</v>
      </c>
      <c r="F15" s="291">
        <v>2621</v>
      </c>
      <c r="G15" s="291">
        <v>2548</v>
      </c>
      <c r="H15" s="291">
        <v>2293</v>
      </c>
      <c r="I15" s="291">
        <v>2072</v>
      </c>
      <c r="J15" s="291">
        <v>2424</v>
      </c>
      <c r="K15" s="291">
        <v>2851</v>
      </c>
      <c r="L15" s="291">
        <v>3086</v>
      </c>
      <c r="M15" s="291">
        <v>3518</v>
      </c>
      <c r="N15" s="291">
        <v>3717</v>
      </c>
      <c r="O15" s="291">
        <v>3831</v>
      </c>
      <c r="P15" s="291">
        <v>3781</v>
      </c>
      <c r="Q15" s="291">
        <v>3703</v>
      </c>
      <c r="R15" s="291">
        <v>3710</v>
      </c>
      <c r="S15" s="291">
        <v>3639</v>
      </c>
      <c r="T15" s="291">
        <v>3590</v>
      </c>
      <c r="U15" s="291">
        <v>3595</v>
      </c>
      <c r="V15" s="291">
        <v>3649</v>
      </c>
      <c r="W15" s="291">
        <v>3559</v>
      </c>
      <c r="X15" s="291">
        <v>3440</v>
      </c>
      <c r="Y15" s="291">
        <v>3226</v>
      </c>
      <c r="Z15" s="291">
        <v>2957</v>
      </c>
      <c r="AA15" s="291">
        <v>2736</v>
      </c>
      <c r="AB15" s="291">
        <v>2674</v>
      </c>
      <c r="AC15" s="291">
        <v>2914</v>
      </c>
      <c r="AD15" s="291">
        <v>3021</v>
      </c>
      <c r="AE15" s="291">
        <v>2891</v>
      </c>
      <c r="AF15" s="11"/>
    </row>
    <row r="16" spans="1:32" ht="13.5" customHeight="1" x14ac:dyDescent="0.2">
      <c r="A16" s="292">
        <v>19</v>
      </c>
      <c r="B16" s="293" t="s">
        <v>541</v>
      </c>
      <c r="C16" s="291">
        <v>1511</v>
      </c>
      <c r="D16" s="291">
        <v>1466</v>
      </c>
      <c r="E16" s="291">
        <v>1416</v>
      </c>
      <c r="F16" s="291">
        <v>1297</v>
      </c>
      <c r="G16" s="291">
        <v>1211</v>
      </c>
      <c r="H16" s="291">
        <v>1107</v>
      </c>
      <c r="I16" s="291">
        <v>1024</v>
      </c>
      <c r="J16" s="291">
        <v>1195</v>
      </c>
      <c r="K16" s="291">
        <v>1388</v>
      </c>
      <c r="L16" s="291">
        <v>1506</v>
      </c>
      <c r="M16" s="291">
        <v>1621</v>
      </c>
      <c r="N16" s="291">
        <v>1712</v>
      </c>
      <c r="O16" s="291">
        <v>1705</v>
      </c>
      <c r="P16" s="291">
        <v>1694</v>
      </c>
      <c r="Q16" s="291">
        <v>1728</v>
      </c>
      <c r="R16" s="291">
        <v>1763</v>
      </c>
      <c r="S16" s="291">
        <v>1775</v>
      </c>
      <c r="T16" s="291">
        <v>1779</v>
      </c>
      <c r="U16" s="291">
        <v>1754</v>
      </c>
      <c r="V16" s="291">
        <v>1760</v>
      </c>
      <c r="W16" s="291">
        <v>1735</v>
      </c>
      <c r="X16" s="291">
        <v>1640</v>
      </c>
      <c r="Y16" s="291">
        <v>1510</v>
      </c>
      <c r="Z16" s="291">
        <v>1367</v>
      </c>
      <c r="AA16" s="291">
        <v>1313</v>
      </c>
      <c r="AB16" s="291">
        <v>1269</v>
      </c>
      <c r="AC16" s="291">
        <v>1288</v>
      </c>
      <c r="AD16" s="291">
        <v>1285</v>
      </c>
      <c r="AE16" s="291">
        <v>1222</v>
      </c>
      <c r="AF16" s="11"/>
    </row>
    <row r="17" spans="1:32" ht="13.5" customHeight="1" x14ac:dyDescent="0.2">
      <c r="A17" s="292">
        <v>20</v>
      </c>
      <c r="B17" s="293" t="s">
        <v>97</v>
      </c>
      <c r="C17" s="291">
        <v>2560</v>
      </c>
      <c r="D17" s="291">
        <v>2582</v>
      </c>
      <c r="E17" s="291">
        <v>2566</v>
      </c>
      <c r="F17" s="291">
        <v>2447</v>
      </c>
      <c r="G17" s="291">
        <v>2346</v>
      </c>
      <c r="H17" s="291">
        <v>2135</v>
      </c>
      <c r="I17" s="291">
        <v>1945</v>
      </c>
      <c r="J17" s="291">
        <v>2222</v>
      </c>
      <c r="K17" s="291">
        <v>2555</v>
      </c>
      <c r="L17" s="291">
        <v>2738</v>
      </c>
      <c r="M17" s="291">
        <v>2944</v>
      </c>
      <c r="N17" s="291">
        <v>3059</v>
      </c>
      <c r="O17" s="291">
        <v>3140</v>
      </c>
      <c r="P17" s="291">
        <v>3036</v>
      </c>
      <c r="Q17" s="291">
        <v>2958</v>
      </c>
      <c r="R17" s="291">
        <v>2962</v>
      </c>
      <c r="S17" s="291">
        <v>2904</v>
      </c>
      <c r="T17" s="291">
        <v>2825</v>
      </c>
      <c r="U17" s="291">
        <v>2770</v>
      </c>
      <c r="V17" s="291">
        <v>2729</v>
      </c>
      <c r="W17" s="291">
        <v>2668</v>
      </c>
      <c r="X17" s="291">
        <v>2610</v>
      </c>
      <c r="Y17" s="291">
        <v>2502</v>
      </c>
      <c r="Z17" s="291">
        <v>2347</v>
      </c>
      <c r="AA17" s="291">
        <v>2312</v>
      </c>
      <c r="AB17" s="291">
        <v>2383</v>
      </c>
      <c r="AC17" s="291">
        <v>2436</v>
      </c>
      <c r="AD17" s="291">
        <v>2400</v>
      </c>
      <c r="AE17" s="291">
        <v>2317</v>
      </c>
      <c r="AF17" s="11"/>
    </row>
    <row r="18" spans="1:32" ht="13.5" customHeight="1" x14ac:dyDescent="0.2">
      <c r="A18" s="292">
        <v>21</v>
      </c>
      <c r="B18" s="293" t="s">
        <v>98</v>
      </c>
      <c r="C18" s="291">
        <v>774</v>
      </c>
      <c r="D18" s="291">
        <v>788</v>
      </c>
      <c r="E18" s="291">
        <v>783</v>
      </c>
      <c r="F18" s="291">
        <v>752</v>
      </c>
      <c r="G18" s="291">
        <v>751</v>
      </c>
      <c r="H18" s="291">
        <v>714</v>
      </c>
      <c r="I18" s="291">
        <v>702</v>
      </c>
      <c r="J18" s="291">
        <v>754</v>
      </c>
      <c r="K18" s="291">
        <v>825</v>
      </c>
      <c r="L18" s="291">
        <v>860</v>
      </c>
      <c r="M18" s="291">
        <v>894</v>
      </c>
      <c r="N18" s="291">
        <v>910</v>
      </c>
      <c r="O18" s="291">
        <v>923</v>
      </c>
      <c r="P18" s="291">
        <v>914</v>
      </c>
      <c r="Q18" s="291">
        <v>926</v>
      </c>
      <c r="R18" s="291">
        <v>922</v>
      </c>
      <c r="S18" s="291">
        <v>917</v>
      </c>
      <c r="T18" s="291">
        <v>926</v>
      </c>
      <c r="U18" s="291">
        <v>926</v>
      </c>
      <c r="V18" s="291">
        <v>918</v>
      </c>
      <c r="W18" s="291">
        <v>912</v>
      </c>
      <c r="X18" s="291">
        <v>896</v>
      </c>
      <c r="Y18" s="291">
        <v>872</v>
      </c>
      <c r="Z18" s="291">
        <v>850</v>
      </c>
      <c r="AA18" s="291">
        <v>847</v>
      </c>
      <c r="AB18" s="291">
        <v>857</v>
      </c>
      <c r="AC18" s="291">
        <v>851</v>
      </c>
      <c r="AD18" s="291">
        <v>851</v>
      </c>
      <c r="AE18" s="291">
        <v>835</v>
      </c>
      <c r="AF18" s="11"/>
    </row>
    <row r="19" spans="1:32" ht="13.5" customHeight="1" x14ac:dyDescent="0.2">
      <c r="A19" s="292">
        <v>22</v>
      </c>
      <c r="B19" s="293" t="s">
        <v>99</v>
      </c>
      <c r="C19" s="291">
        <v>3352</v>
      </c>
      <c r="D19" s="291">
        <v>3442</v>
      </c>
      <c r="E19" s="291">
        <v>3603</v>
      </c>
      <c r="F19" s="291">
        <v>3503</v>
      </c>
      <c r="G19" s="291">
        <v>3439</v>
      </c>
      <c r="H19" s="291">
        <v>3267</v>
      </c>
      <c r="I19" s="291">
        <v>2988</v>
      </c>
      <c r="J19" s="291">
        <v>3145</v>
      </c>
      <c r="K19" s="291">
        <v>3432</v>
      </c>
      <c r="L19" s="291">
        <v>3695</v>
      </c>
      <c r="M19" s="291">
        <v>3928</v>
      </c>
      <c r="N19" s="291">
        <v>4110</v>
      </c>
      <c r="O19" s="291">
        <v>4168</v>
      </c>
      <c r="P19" s="291">
        <v>4171</v>
      </c>
      <c r="Q19" s="291">
        <v>4149</v>
      </c>
      <c r="R19" s="291">
        <v>4132</v>
      </c>
      <c r="S19" s="291">
        <v>4050</v>
      </c>
      <c r="T19" s="291">
        <v>4014</v>
      </c>
      <c r="U19" s="291">
        <v>3947</v>
      </c>
      <c r="V19" s="291">
        <v>3925</v>
      </c>
      <c r="W19" s="291">
        <v>3845</v>
      </c>
      <c r="X19" s="291">
        <v>3710</v>
      </c>
      <c r="Y19" s="291">
        <v>3507</v>
      </c>
      <c r="Z19" s="291">
        <v>3269</v>
      </c>
      <c r="AA19" s="291">
        <v>3092</v>
      </c>
      <c r="AB19" s="291">
        <v>2949</v>
      </c>
      <c r="AC19" s="291">
        <v>2933</v>
      </c>
      <c r="AD19" s="291">
        <v>2937</v>
      </c>
      <c r="AE19" s="291">
        <v>2786</v>
      </c>
      <c r="AF19" s="11"/>
    </row>
    <row r="20" spans="1:32" ht="13.5" customHeight="1" x14ac:dyDescent="0.2">
      <c r="A20" s="292">
        <v>23</v>
      </c>
      <c r="B20" s="293" t="s">
        <v>522</v>
      </c>
      <c r="C20" s="291">
        <v>87</v>
      </c>
      <c r="D20" s="291">
        <v>88</v>
      </c>
      <c r="E20" s="291">
        <v>83</v>
      </c>
      <c r="F20" s="291">
        <v>75</v>
      </c>
      <c r="G20" s="291">
        <v>75</v>
      </c>
      <c r="H20" s="291">
        <v>70</v>
      </c>
      <c r="I20" s="291">
        <v>61</v>
      </c>
      <c r="J20" s="291">
        <v>65</v>
      </c>
      <c r="K20" s="291">
        <v>68</v>
      </c>
      <c r="L20" s="291">
        <v>72</v>
      </c>
      <c r="M20" s="291">
        <v>71</v>
      </c>
      <c r="N20" s="291">
        <v>75</v>
      </c>
      <c r="O20" s="291">
        <v>76</v>
      </c>
      <c r="P20" s="291">
        <v>81</v>
      </c>
      <c r="Q20" s="291">
        <v>79</v>
      </c>
      <c r="R20" s="291">
        <v>84</v>
      </c>
      <c r="S20" s="291">
        <v>87</v>
      </c>
      <c r="T20" s="291">
        <v>86</v>
      </c>
      <c r="U20" s="291">
        <v>85</v>
      </c>
      <c r="V20" s="291">
        <v>84</v>
      </c>
      <c r="W20" s="291">
        <v>82</v>
      </c>
      <c r="X20" s="291">
        <v>76</v>
      </c>
      <c r="Y20" s="291">
        <v>75</v>
      </c>
      <c r="Z20" s="291">
        <v>73</v>
      </c>
      <c r="AA20" s="291">
        <v>72</v>
      </c>
      <c r="AB20" s="291">
        <v>75</v>
      </c>
      <c r="AC20" s="291">
        <v>78</v>
      </c>
      <c r="AD20" s="291">
        <v>75</v>
      </c>
      <c r="AE20" s="291">
        <v>74</v>
      </c>
      <c r="AF20" s="11"/>
    </row>
    <row r="21" spans="1:32" ht="13.5" customHeight="1" x14ac:dyDescent="0.2">
      <c r="A21" s="292">
        <v>24</v>
      </c>
      <c r="B21" s="293" t="s">
        <v>100</v>
      </c>
      <c r="C21" s="291">
        <v>2073</v>
      </c>
      <c r="D21" s="291">
        <v>2094</v>
      </c>
      <c r="E21" s="291">
        <v>2109</v>
      </c>
      <c r="F21" s="291">
        <v>2070</v>
      </c>
      <c r="G21" s="291">
        <v>2038</v>
      </c>
      <c r="H21" s="291">
        <v>1982</v>
      </c>
      <c r="I21" s="291">
        <v>1962</v>
      </c>
      <c r="J21" s="291">
        <v>2086</v>
      </c>
      <c r="K21" s="291">
        <v>2209</v>
      </c>
      <c r="L21" s="291">
        <v>2322</v>
      </c>
      <c r="M21" s="291">
        <v>2384</v>
      </c>
      <c r="N21" s="291">
        <v>2406</v>
      </c>
      <c r="O21" s="291">
        <v>2398</v>
      </c>
      <c r="P21" s="291">
        <v>2409</v>
      </c>
      <c r="Q21" s="291">
        <v>2427</v>
      </c>
      <c r="R21" s="291">
        <v>2408</v>
      </c>
      <c r="S21" s="291">
        <v>2408</v>
      </c>
      <c r="T21" s="291">
        <v>2423</v>
      </c>
      <c r="U21" s="291">
        <v>2430</v>
      </c>
      <c r="V21" s="291">
        <v>2446</v>
      </c>
      <c r="W21" s="291">
        <v>2438</v>
      </c>
      <c r="X21" s="291">
        <v>2424</v>
      </c>
      <c r="Y21" s="291">
        <v>2397</v>
      </c>
      <c r="Z21" s="291">
        <v>2369</v>
      </c>
      <c r="AA21" s="291">
        <v>2372</v>
      </c>
      <c r="AB21" s="291">
        <v>2403</v>
      </c>
      <c r="AC21" s="291">
        <v>2421</v>
      </c>
      <c r="AD21" s="291">
        <v>2454</v>
      </c>
      <c r="AE21" s="291">
        <v>2460</v>
      </c>
      <c r="AF21" s="11"/>
    </row>
    <row r="22" spans="1:32" ht="13.5" customHeight="1" x14ac:dyDescent="0.2">
      <c r="A22" s="292">
        <v>25</v>
      </c>
      <c r="B22" s="293" t="s">
        <v>101</v>
      </c>
      <c r="C22" s="291">
        <v>2552</v>
      </c>
      <c r="D22" s="291">
        <v>2582</v>
      </c>
      <c r="E22" s="291">
        <v>2657</v>
      </c>
      <c r="F22" s="291">
        <v>2613</v>
      </c>
      <c r="G22" s="291">
        <v>2545</v>
      </c>
      <c r="H22" s="291">
        <v>2417</v>
      </c>
      <c r="I22" s="291">
        <v>2325</v>
      </c>
      <c r="J22" s="291">
        <v>2478</v>
      </c>
      <c r="K22" s="291">
        <v>2649</v>
      </c>
      <c r="L22" s="291">
        <v>2814</v>
      </c>
      <c r="M22" s="291">
        <v>2949</v>
      </c>
      <c r="N22" s="291">
        <v>3033</v>
      </c>
      <c r="O22" s="291">
        <v>3095</v>
      </c>
      <c r="P22" s="291">
        <v>3089</v>
      </c>
      <c r="Q22" s="291">
        <v>3086</v>
      </c>
      <c r="R22" s="291">
        <v>3108</v>
      </c>
      <c r="S22" s="291">
        <v>3106</v>
      </c>
      <c r="T22" s="291">
        <v>3151</v>
      </c>
      <c r="U22" s="291">
        <v>3155</v>
      </c>
      <c r="V22" s="291">
        <v>3188</v>
      </c>
      <c r="W22" s="291">
        <v>3177</v>
      </c>
      <c r="X22" s="291">
        <v>3135</v>
      </c>
      <c r="Y22" s="291">
        <v>3081</v>
      </c>
      <c r="Z22" s="291">
        <v>2994</v>
      </c>
      <c r="AA22" s="291">
        <v>2990</v>
      </c>
      <c r="AB22" s="291">
        <v>3049</v>
      </c>
      <c r="AC22" s="291">
        <v>3107</v>
      </c>
      <c r="AD22" s="291">
        <v>3123</v>
      </c>
      <c r="AE22" s="291">
        <v>3089</v>
      </c>
      <c r="AF22" s="11"/>
    </row>
    <row r="23" spans="1:32" ht="13.5" customHeight="1" x14ac:dyDescent="0.2">
      <c r="A23" s="292">
        <v>26</v>
      </c>
      <c r="B23" s="293" t="s">
        <v>102</v>
      </c>
      <c r="C23" s="291">
        <v>1759</v>
      </c>
      <c r="D23" s="291">
        <v>1759</v>
      </c>
      <c r="E23" s="291">
        <v>1774</v>
      </c>
      <c r="F23" s="291">
        <v>1690</v>
      </c>
      <c r="G23" s="291">
        <v>1617</v>
      </c>
      <c r="H23" s="291">
        <v>1455</v>
      </c>
      <c r="I23" s="291">
        <v>1344</v>
      </c>
      <c r="J23" s="291">
        <v>1410</v>
      </c>
      <c r="K23" s="291">
        <v>1527</v>
      </c>
      <c r="L23" s="291">
        <v>1664</v>
      </c>
      <c r="M23" s="291">
        <v>1770</v>
      </c>
      <c r="N23" s="291">
        <v>1871</v>
      </c>
      <c r="O23" s="291">
        <v>1946</v>
      </c>
      <c r="P23" s="291">
        <v>2011</v>
      </c>
      <c r="Q23" s="291">
        <v>1944</v>
      </c>
      <c r="R23" s="291">
        <v>1963</v>
      </c>
      <c r="S23" s="291">
        <v>1967</v>
      </c>
      <c r="T23" s="291">
        <v>1964</v>
      </c>
      <c r="U23" s="291">
        <v>1997</v>
      </c>
      <c r="V23" s="291">
        <v>1978</v>
      </c>
      <c r="W23" s="291">
        <v>1976</v>
      </c>
      <c r="X23" s="291">
        <v>1928</v>
      </c>
      <c r="Y23" s="291">
        <v>1868</v>
      </c>
      <c r="Z23" s="291">
        <v>1816</v>
      </c>
      <c r="AA23" s="291">
        <v>1775</v>
      </c>
      <c r="AB23" s="291">
        <v>1836</v>
      </c>
      <c r="AC23" s="291">
        <v>1900</v>
      </c>
      <c r="AD23" s="291">
        <v>1911</v>
      </c>
      <c r="AE23" s="291">
        <v>1850</v>
      </c>
      <c r="AF23" s="11"/>
    </row>
    <row r="24" spans="1:32" ht="13.5" customHeight="1" x14ac:dyDescent="0.2">
      <c r="A24" s="292">
        <v>27</v>
      </c>
      <c r="B24" s="293" t="s">
        <v>103</v>
      </c>
      <c r="C24" s="291">
        <v>1073</v>
      </c>
      <c r="D24" s="291">
        <v>1090</v>
      </c>
      <c r="E24" s="291">
        <v>1072</v>
      </c>
      <c r="F24" s="291">
        <v>1001</v>
      </c>
      <c r="G24" s="291">
        <v>954</v>
      </c>
      <c r="H24" s="291">
        <v>880</v>
      </c>
      <c r="I24" s="291">
        <v>825</v>
      </c>
      <c r="J24" s="291">
        <v>890</v>
      </c>
      <c r="K24" s="291">
        <v>979</v>
      </c>
      <c r="L24" s="291">
        <v>1072</v>
      </c>
      <c r="M24" s="291">
        <v>1121</v>
      </c>
      <c r="N24" s="291">
        <v>1146</v>
      </c>
      <c r="O24" s="291">
        <v>1168</v>
      </c>
      <c r="P24" s="291">
        <v>1126</v>
      </c>
      <c r="Q24" s="291">
        <v>1132</v>
      </c>
      <c r="R24" s="291">
        <v>1132</v>
      </c>
      <c r="S24" s="291">
        <v>1104</v>
      </c>
      <c r="T24" s="291">
        <v>1093</v>
      </c>
      <c r="U24" s="291">
        <v>1076</v>
      </c>
      <c r="V24" s="291">
        <v>1059</v>
      </c>
      <c r="W24" s="291">
        <v>1034</v>
      </c>
      <c r="X24" s="291">
        <v>1017</v>
      </c>
      <c r="Y24" s="291">
        <v>968</v>
      </c>
      <c r="Z24" s="291">
        <v>937</v>
      </c>
      <c r="AA24" s="291">
        <v>925</v>
      </c>
      <c r="AB24" s="291">
        <v>937</v>
      </c>
      <c r="AC24" s="291">
        <v>943</v>
      </c>
      <c r="AD24" s="291">
        <v>942</v>
      </c>
      <c r="AE24" s="291">
        <v>914</v>
      </c>
      <c r="AF24" s="11"/>
    </row>
    <row r="25" spans="1:32" ht="13.5" customHeight="1" x14ac:dyDescent="0.2">
      <c r="A25" s="292">
        <v>28</v>
      </c>
      <c r="B25" s="293" t="s">
        <v>104</v>
      </c>
      <c r="C25" s="291">
        <v>6073</v>
      </c>
      <c r="D25" s="291">
        <v>6253</v>
      </c>
      <c r="E25" s="291">
        <v>6335</v>
      </c>
      <c r="F25" s="291">
        <v>6148</v>
      </c>
      <c r="G25" s="291">
        <v>5912</v>
      </c>
      <c r="H25" s="291">
        <v>5506</v>
      </c>
      <c r="I25" s="291">
        <v>5110</v>
      </c>
      <c r="J25" s="291">
        <v>5618</v>
      </c>
      <c r="K25" s="291">
        <v>6360</v>
      </c>
      <c r="L25" s="291">
        <v>6898</v>
      </c>
      <c r="M25" s="291">
        <v>7447</v>
      </c>
      <c r="N25" s="291">
        <v>7890</v>
      </c>
      <c r="O25" s="291">
        <v>8146</v>
      </c>
      <c r="P25" s="291">
        <v>8012</v>
      </c>
      <c r="Q25" s="291">
        <v>8032</v>
      </c>
      <c r="R25" s="291">
        <v>8205</v>
      </c>
      <c r="S25" s="291">
        <v>8228</v>
      </c>
      <c r="T25" s="291">
        <v>8262</v>
      </c>
      <c r="U25" s="291">
        <v>8205</v>
      </c>
      <c r="V25" s="291">
        <v>8216</v>
      </c>
      <c r="W25" s="291">
        <v>8145</v>
      </c>
      <c r="X25" s="291">
        <v>8133</v>
      </c>
      <c r="Y25" s="291">
        <v>7926</v>
      </c>
      <c r="Z25" s="291">
        <v>7656</v>
      </c>
      <c r="AA25" s="291">
        <v>7532</v>
      </c>
      <c r="AB25" s="291">
        <v>7555</v>
      </c>
      <c r="AC25" s="291">
        <v>7756</v>
      </c>
      <c r="AD25" s="291">
        <v>7759</v>
      </c>
      <c r="AE25" s="291">
        <v>7570</v>
      </c>
      <c r="AF25" s="11"/>
    </row>
    <row r="26" spans="1:32" ht="13.5" customHeight="1" x14ac:dyDescent="0.2">
      <c r="A26" s="292">
        <v>29</v>
      </c>
      <c r="B26" s="293" t="s">
        <v>105</v>
      </c>
      <c r="C26" s="291">
        <v>2655</v>
      </c>
      <c r="D26" s="291">
        <v>2714</v>
      </c>
      <c r="E26" s="291">
        <v>2749</v>
      </c>
      <c r="F26" s="291">
        <v>2662</v>
      </c>
      <c r="G26" s="291">
        <v>2507</v>
      </c>
      <c r="H26" s="291">
        <v>2330</v>
      </c>
      <c r="I26" s="291">
        <v>2178</v>
      </c>
      <c r="J26" s="291">
        <v>2418</v>
      </c>
      <c r="K26" s="291">
        <v>2681</v>
      </c>
      <c r="L26" s="291">
        <v>2865</v>
      </c>
      <c r="M26" s="291">
        <v>3041</v>
      </c>
      <c r="N26" s="291">
        <v>3168</v>
      </c>
      <c r="O26" s="291">
        <v>3202</v>
      </c>
      <c r="P26" s="291">
        <v>3146</v>
      </c>
      <c r="Q26" s="291">
        <v>3163</v>
      </c>
      <c r="R26" s="291">
        <v>3180</v>
      </c>
      <c r="S26" s="291">
        <v>3172</v>
      </c>
      <c r="T26" s="291">
        <v>3164</v>
      </c>
      <c r="U26" s="291">
        <v>3144</v>
      </c>
      <c r="V26" s="291">
        <v>3128</v>
      </c>
      <c r="W26" s="291">
        <v>3100</v>
      </c>
      <c r="X26" s="291">
        <v>3074</v>
      </c>
      <c r="Y26" s="291">
        <v>3041</v>
      </c>
      <c r="Z26" s="291">
        <v>2989</v>
      </c>
      <c r="AA26" s="291">
        <v>2969</v>
      </c>
      <c r="AB26" s="291">
        <v>3013</v>
      </c>
      <c r="AC26" s="291">
        <v>3071</v>
      </c>
      <c r="AD26" s="291">
        <v>3057</v>
      </c>
      <c r="AE26" s="291">
        <v>3037</v>
      </c>
      <c r="AF26" s="11"/>
    </row>
    <row r="27" spans="1:32" ht="13.5" customHeight="1" x14ac:dyDescent="0.2">
      <c r="A27" s="292">
        <v>30</v>
      </c>
      <c r="B27" s="293" t="s">
        <v>106</v>
      </c>
      <c r="C27" s="291">
        <v>106</v>
      </c>
      <c r="D27" s="291">
        <v>101</v>
      </c>
      <c r="E27" s="291">
        <v>116</v>
      </c>
      <c r="F27" s="291">
        <v>114</v>
      </c>
      <c r="G27" s="291">
        <v>105</v>
      </c>
      <c r="H27" s="291">
        <v>96</v>
      </c>
      <c r="I27" s="291">
        <v>88</v>
      </c>
      <c r="J27" s="291">
        <v>106</v>
      </c>
      <c r="K27" s="291">
        <v>112</v>
      </c>
      <c r="L27" s="291">
        <v>124</v>
      </c>
      <c r="M27" s="291">
        <v>141</v>
      </c>
      <c r="N27" s="291">
        <v>147</v>
      </c>
      <c r="O27" s="291">
        <v>153</v>
      </c>
      <c r="P27" s="291">
        <v>149</v>
      </c>
      <c r="Q27" s="291">
        <v>152</v>
      </c>
      <c r="R27" s="291">
        <v>159</v>
      </c>
      <c r="S27" s="291">
        <v>154</v>
      </c>
      <c r="T27" s="291">
        <v>146</v>
      </c>
      <c r="U27" s="291">
        <v>147</v>
      </c>
      <c r="V27" s="291">
        <v>151</v>
      </c>
      <c r="W27" s="291">
        <v>145</v>
      </c>
      <c r="X27" s="291">
        <v>140</v>
      </c>
      <c r="Y27" s="291">
        <v>140</v>
      </c>
      <c r="Z27" s="291">
        <v>133</v>
      </c>
      <c r="AA27" s="291">
        <v>139</v>
      </c>
      <c r="AB27" s="291">
        <v>147</v>
      </c>
      <c r="AC27" s="291">
        <v>149</v>
      </c>
      <c r="AD27" s="291">
        <v>158</v>
      </c>
      <c r="AE27" s="291">
        <v>149</v>
      </c>
      <c r="AF27" s="11"/>
    </row>
    <row r="28" spans="1:32" ht="13.5" customHeight="1" x14ac:dyDescent="0.2">
      <c r="A28" s="292">
        <v>31</v>
      </c>
      <c r="B28" s="293" t="s">
        <v>107</v>
      </c>
      <c r="C28" s="291">
        <v>957</v>
      </c>
      <c r="D28" s="291">
        <v>956</v>
      </c>
      <c r="E28" s="291">
        <v>941</v>
      </c>
      <c r="F28" s="291">
        <v>894</v>
      </c>
      <c r="G28" s="291">
        <v>836</v>
      </c>
      <c r="H28" s="291">
        <v>805</v>
      </c>
      <c r="I28" s="291">
        <v>732</v>
      </c>
      <c r="J28" s="291">
        <v>791</v>
      </c>
      <c r="K28" s="291">
        <v>883</v>
      </c>
      <c r="L28" s="291">
        <v>911</v>
      </c>
      <c r="M28" s="291">
        <v>972</v>
      </c>
      <c r="N28" s="291">
        <v>1022</v>
      </c>
      <c r="O28" s="291">
        <v>1055</v>
      </c>
      <c r="P28" s="291">
        <v>1068</v>
      </c>
      <c r="Q28" s="291">
        <v>1071</v>
      </c>
      <c r="R28" s="291">
        <v>1083</v>
      </c>
      <c r="S28" s="291">
        <v>1087</v>
      </c>
      <c r="T28" s="291">
        <v>1090</v>
      </c>
      <c r="U28" s="291">
        <v>1087</v>
      </c>
      <c r="V28" s="291">
        <v>1113</v>
      </c>
      <c r="W28" s="291">
        <v>1094</v>
      </c>
      <c r="X28" s="291">
        <v>1086</v>
      </c>
      <c r="Y28" s="291">
        <v>1082</v>
      </c>
      <c r="Z28" s="291">
        <v>1046</v>
      </c>
      <c r="AA28" s="291">
        <v>1045</v>
      </c>
      <c r="AB28" s="291">
        <v>1052</v>
      </c>
      <c r="AC28" s="291">
        <v>1071</v>
      </c>
      <c r="AD28" s="291">
        <v>1072</v>
      </c>
      <c r="AE28" s="291">
        <v>1053</v>
      </c>
      <c r="AF28" s="11"/>
    </row>
    <row r="29" spans="1:32" ht="13.5" customHeight="1" x14ac:dyDescent="0.2">
      <c r="A29" s="292">
        <v>32</v>
      </c>
      <c r="B29" s="293" t="s">
        <v>108</v>
      </c>
      <c r="C29" s="291">
        <v>170</v>
      </c>
      <c r="D29" s="291">
        <v>168</v>
      </c>
      <c r="E29" s="291">
        <v>158</v>
      </c>
      <c r="F29" s="291">
        <v>139</v>
      </c>
      <c r="G29" s="291">
        <v>134</v>
      </c>
      <c r="H29" s="291">
        <v>123</v>
      </c>
      <c r="I29" s="291">
        <v>113</v>
      </c>
      <c r="J29" s="291">
        <v>119</v>
      </c>
      <c r="K29" s="291">
        <v>136</v>
      </c>
      <c r="L29" s="291">
        <v>145</v>
      </c>
      <c r="M29" s="291">
        <v>143</v>
      </c>
      <c r="N29" s="291">
        <v>147</v>
      </c>
      <c r="O29" s="291">
        <v>151</v>
      </c>
      <c r="P29" s="291">
        <v>155</v>
      </c>
      <c r="Q29" s="291">
        <v>153</v>
      </c>
      <c r="R29" s="291">
        <v>155</v>
      </c>
      <c r="S29" s="291">
        <v>168</v>
      </c>
      <c r="T29" s="291">
        <v>166</v>
      </c>
      <c r="U29" s="291">
        <v>171</v>
      </c>
      <c r="V29" s="291">
        <v>172</v>
      </c>
      <c r="W29" s="291">
        <v>172</v>
      </c>
      <c r="X29" s="291">
        <v>169</v>
      </c>
      <c r="Y29" s="291">
        <v>162</v>
      </c>
      <c r="Z29" s="291">
        <v>155</v>
      </c>
      <c r="AA29" s="291">
        <v>153</v>
      </c>
      <c r="AB29" s="291">
        <v>153</v>
      </c>
      <c r="AC29" s="291">
        <v>151</v>
      </c>
      <c r="AD29" s="291">
        <v>154</v>
      </c>
      <c r="AE29" s="291">
        <v>147</v>
      </c>
      <c r="AF29" s="11"/>
    </row>
    <row r="30" spans="1:32" ht="13.5" customHeight="1" x14ac:dyDescent="0.2">
      <c r="A30" s="292">
        <v>33</v>
      </c>
      <c r="B30" s="293" t="s">
        <v>109</v>
      </c>
      <c r="C30" s="291">
        <v>404</v>
      </c>
      <c r="D30" s="291">
        <v>414</v>
      </c>
      <c r="E30" s="291">
        <v>427</v>
      </c>
      <c r="F30" s="291">
        <v>420</v>
      </c>
      <c r="G30" s="291">
        <v>412</v>
      </c>
      <c r="H30" s="291">
        <v>403</v>
      </c>
      <c r="I30" s="291">
        <v>390</v>
      </c>
      <c r="J30" s="291">
        <v>419</v>
      </c>
      <c r="K30" s="291">
        <v>481</v>
      </c>
      <c r="L30" s="291">
        <v>509</v>
      </c>
      <c r="M30" s="291">
        <v>527</v>
      </c>
      <c r="N30" s="291">
        <v>551</v>
      </c>
      <c r="O30" s="291">
        <v>568</v>
      </c>
      <c r="P30" s="291">
        <v>569</v>
      </c>
      <c r="Q30" s="291">
        <v>579</v>
      </c>
      <c r="R30" s="291">
        <v>580</v>
      </c>
      <c r="S30" s="291">
        <v>576</v>
      </c>
      <c r="T30" s="291">
        <v>597</v>
      </c>
      <c r="U30" s="291">
        <v>582</v>
      </c>
      <c r="V30" s="291">
        <v>588</v>
      </c>
      <c r="W30" s="291">
        <v>592</v>
      </c>
      <c r="X30" s="291">
        <v>600</v>
      </c>
      <c r="Y30" s="291">
        <v>589</v>
      </c>
      <c r="Z30" s="291">
        <v>583</v>
      </c>
      <c r="AA30" s="291">
        <v>575</v>
      </c>
      <c r="AB30" s="291">
        <v>584</v>
      </c>
      <c r="AC30" s="291">
        <v>594</v>
      </c>
      <c r="AD30" s="291">
        <v>606</v>
      </c>
      <c r="AE30" s="291">
        <v>601</v>
      </c>
      <c r="AF30" s="11"/>
    </row>
    <row r="31" spans="1:32" ht="13.5" customHeight="1" x14ac:dyDescent="0.2">
      <c r="A31" s="292">
        <v>34</v>
      </c>
      <c r="B31" s="293" t="s">
        <v>110</v>
      </c>
      <c r="C31" s="291">
        <v>1447</v>
      </c>
      <c r="D31" s="291">
        <v>1472</v>
      </c>
      <c r="E31" s="291">
        <v>1477</v>
      </c>
      <c r="F31" s="291">
        <v>1421</v>
      </c>
      <c r="G31" s="291">
        <v>1378</v>
      </c>
      <c r="H31" s="291">
        <v>1328</v>
      </c>
      <c r="I31" s="291">
        <v>1273</v>
      </c>
      <c r="J31" s="291">
        <v>1367</v>
      </c>
      <c r="K31" s="291">
        <v>1482</v>
      </c>
      <c r="L31" s="291">
        <v>1577</v>
      </c>
      <c r="M31" s="291">
        <v>1658</v>
      </c>
      <c r="N31" s="291">
        <v>1708</v>
      </c>
      <c r="O31" s="291">
        <v>1718</v>
      </c>
      <c r="P31" s="291">
        <v>1676</v>
      </c>
      <c r="Q31" s="291">
        <v>1664</v>
      </c>
      <c r="R31" s="291">
        <v>1682</v>
      </c>
      <c r="S31" s="291">
        <v>1661</v>
      </c>
      <c r="T31" s="291">
        <v>1625</v>
      </c>
      <c r="U31" s="291">
        <v>1606</v>
      </c>
      <c r="V31" s="291">
        <v>1587</v>
      </c>
      <c r="W31" s="291">
        <v>1566</v>
      </c>
      <c r="X31" s="291">
        <v>1552</v>
      </c>
      <c r="Y31" s="291">
        <v>1498</v>
      </c>
      <c r="Z31" s="291">
        <v>1439</v>
      </c>
      <c r="AA31" s="291">
        <v>1424</v>
      </c>
      <c r="AB31" s="291">
        <v>1436</v>
      </c>
      <c r="AC31" s="291">
        <v>1448</v>
      </c>
      <c r="AD31" s="291">
        <v>1460</v>
      </c>
      <c r="AE31" s="291">
        <v>1433</v>
      </c>
      <c r="AF31" s="11"/>
    </row>
    <row r="32" spans="1:32" ht="13.5" customHeight="1" x14ac:dyDescent="0.2">
      <c r="A32" s="292">
        <v>35</v>
      </c>
      <c r="B32" s="293" t="s">
        <v>111</v>
      </c>
      <c r="C32" s="291">
        <v>399</v>
      </c>
      <c r="D32" s="291">
        <v>392</v>
      </c>
      <c r="E32" s="291">
        <v>391</v>
      </c>
      <c r="F32" s="291">
        <v>379</v>
      </c>
      <c r="G32" s="291">
        <v>350</v>
      </c>
      <c r="H32" s="291">
        <v>339</v>
      </c>
      <c r="I32" s="291">
        <v>315</v>
      </c>
      <c r="J32" s="291">
        <v>357</v>
      </c>
      <c r="K32" s="291">
        <v>405</v>
      </c>
      <c r="L32" s="291">
        <v>445</v>
      </c>
      <c r="M32" s="291">
        <v>492</v>
      </c>
      <c r="N32" s="291">
        <v>530</v>
      </c>
      <c r="O32" s="291">
        <v>551</v>
      </c>
      <c r="P32" s="291">
        <v>551</v>
      </c>
      <c r="Q32" s="291">
        <v>542</v>
      </c>
      <c r="R32" s="291">
        <v>554</v>
      </c>
      <c r="S32" s="291">
        <v>556</v>
      </c>
      <c r="T32" s="291">
        <v>540</v>
      </c>
      <c r="U32" s="291">
        <v>528</v>
      </c>
      <c r="V32" s="291">
        <v>535</v>
      </c>
      <c r="W32" s="291">
        <v>539</v>
      </c>
      <c r="X32" s="291">
        <v>528</v>
      </c>
      <c r="Y32" s="291">
        <v>532</v>
      </c>
      <c r="Z32" s="291">
        <v>539</v>
      </c>
      <c r="AA32" s="291">
        <v>537</v>
      </c>
      <c r="AB32" s="291">
        <v>564</v>
      </c>
      <c r="AC32" s="291">
        <v>576</v>
      </c>
      <c r="AD32" s="291">
        <v>584</v>
      </c>
      <c r="AE32" s="291">
        <v>563</v>
      </c>
      <c r="AF32" s="11"/>
    </row>
    <row r="33" spans="1:32" ht="13.5" customHeight="1" x14ac:dyDescent="0.2">
      <c r="A33" s="292">
        <v>36</v>
      </c>
      <c r="B33" s="293" t="s">
        <v>112</v>
      </c>
      <c r="C33" s="291">
        <v>3455</v>
      </c>
      <c r="D33" s="291">
        <v>3416</v>
      </c>
      <c r="E33" s="291">
        <v>3444</v>
      </c>
      <c r="F33" s="291">
        <v>3177</v>
      </c>
      <c r="G33" s="291">
        <v>2926</v>
      </c>
      <c r="H33" s="291">
        <v>2623</v>
      </c>
      <c r="I33" s="291">
        <v>2246</v>
      </c>
      <c r="J33" s="291">
        <v>2427</v>
      </c>
      <c r="K33" s="291">
        <v>2796</v>
      </c>
      <c r="L33" s="291">
        <v>3090</v>
      </c>
      <c r="M33" s="291">
        <v>3377</v>
      </c>
      <c r="N33" s="291">
        <v>3538</v>
      </c>
      <c r="O33" s="291">
        <v>3649</v>
      </c>
      <c r="P33" s="291">
        <v>3633</v>
      </c>
      <c r="Q33" s="291">
        <v>3638</v>
      </c>
      <c r="R33" s="291">
        <v>3647</v>
      </c>
      <c r="S33" s="291">
        <v>3622</v>
      </c>
      <c r="T33" s="291">
        <v>3637</v>
      </c>
      <c r="U33" s="291">
        <v>3587</v>
      </c>
      <c r="V33" s="291">
        <v>3592</v>
      </c>
      <c r="W33" s="291">
        <v>3552</v>
      </c>
      <c r="X33" s="291">
        <v>3515</v>
      </c>
      <c r="Y33" s="291">
        <v>3424</v>
      </c>
      <c r="Z33" s="291">
        <v>3235</v>
      </c>
      <c r="AA33" s="291">
        <v>3133</v>
      </c>
      <c r="AB33" s="291">
        <v>3155</v>
      </c>
      <c r="AC33" s="291">
        <v>3242</v>
      </c>
      <c r="AD33" s="291">
        <v>3321</v>
      </c>
      <c r="AE33" s="291">
        <v>3268</v>
      </c>
      <c r="AF33" s="11"/>
    </row>
    <row r="34" spans="1:32" ht="13.5" customHeight="1" x14ac:dyDescent="0.2">
      <c r="A34" s="292">
        <v>37</v>
      </c>
      <c r="B34" s="293" t="s">
        <v>133</v>
      </c>
      <c r="C34" s="291">
        <v>70</v>
      </c>
      <c r="D34" s="291">
        <v>75</v>
      </c>
      <c r="E34" s="291">
        <v>79</v>
      </c>
      <c r="F34" s="291">
        <v>82</v>
      </c>
      <c r="G34" s="291">
        <v>91</v>
      </c>
      <c r="H34" s="291">
        <v>88</v>
      </c>
      <c r="I34" s="291">
        <v>97</v>
      </c>
      <c r="J34" s="291">
        <v>112</v>
      </c>
      <c r="K34" s="291">
        <v>130</v>
      </c>
      <c r="L34" s="291">
        <v>158</v>
      </c>
      <c r="M34" s="291">
        <v>176</v>
      </c>
      <c r="N34" s="291">
        <v>214</v>
      </c>
      <c r="O34" s="291">
        <v>230</v>
      </c>
      <c r="P34" s="291">
        <v>223</v>
      </c>
      <c r="Q34" s="291">
        <v>230</v>
      </c>
      <c r="R34" s="291">
        <v>227</v>
      </c>
      <c r="S34" s="291">
        <v>238</v>
      </c>
      <c r="T34" s="291">
        <v>243</v>
      </c>
      <c r="U34" s="291">
        <v>238</v>
      </c>
      <c r="V34" s="291">
        <v>251</v>
      </c>
      <c r="W34" s="291">
        <v>239</v>
      </c>
      <c r="X34" s="291">
        <v>218</v>
      </c>
      <c r="Y34" s="291">
        <v>219</v>
      </c>
      <c r="Z34" s="291">
        <v>221</v>
      </c>
      <c r="AA34" s="291">
        <v>224</v>
      </c>
      <c r="AB34" s="291">
        <v>233</v>
      </c>
      <c r="AC34" s="291">
        <v>243</v>
      </c>
      <c r="AD34" s="291">
        <v>250</v>
      </c>
      <c r="AE34" s="291">
        <v>250</v>
      </c>
      <c r="AF34" s="11"/>
    </row>
    <row r="35" spans="1:32" ht="13.5" customHeight="1" x14ac:dyDescent="0.2">
      <c r="A35" s="292">
        <v>40</v>
      </c>
      <c r="B35" s="293" t="s">
        <v>75</v>
      </c>
      <c r="C35" s="291">
        <v>688</v>
      </c>
      <c r="D35" s="291">
        <v>684</v>
      </c>
      <c r="E35" s="291">
        <v>688</v>
      </c>
      <c r="F35" s="291">
        <v>700</v>
      </c>
      <c r="G35" s="291">
        <v>691</v>
      </c>
      <c r="H35" s="291">
        <v>692</v>
      </c>
      <c r="I35" s="291">
        <v>690</v>
      </c>
      <c r="J35" s="291">
        <v>689</v>
      </c>
      <c r="K35" s="291">
        <v>692</v>
      </c>
      <c r="L35" s="291">
        <v>694</v>
      </c>
      <c r="M35" s="291">
        <v>692</v>
      </c>
      <c r="N35" s="291">
        <v>691</v>
      </c>
      <c r="O35" s="291">
        <v>700</v>
      </c>
      <c r="P35" s="291">
        <v>691</v>
      </c>
      <c r="Q35" s="291">
        <v>697</v>
      </c>
      <c r="R35" s="291">
        <v>705</v>
      </c>
      <c r="S35" s="291">
        <v>704</v>
      </c>
      <c r="T35" s="291">
        <v>704</v>
      </c>
      <c r="U35" s="291">
        <v>702</v>
      </c>
      <c r="V35" s="291">
        <v>708</v>
      </c>
      <c r="W35" s="291">
        <v>716</v>
      </c>
      <c r="X35" s="291">
        <v>729</v>
      </c>
      <c r="Y35" s="291">
        <v>742</v>
      </c>
      <c r="Z35" s="291">
        <v>754</v>
      </c>
      <c r="AA35" s="291">
        <v>763</v>
      </c>
      <c r="AB35" s="291">
        <v>769</v>
      </c>
      <c r="AC35" s="291">
        <v>782</v>
      </c>
      <c r="AD35" s="291">
        <v>782</v>
      </c>
      <c r="AE35" s="291">
        <v>779</v>
      </c>
      <c r="AF35" s="11"/>
    </row>
    <row r="36" spans="1:32" ht="13.5" customHeight="1" x14ac:dyDescent="0.2">
      <c r="A36" s="292">
        <v>41</v>
      </c>
      <c r="B36" s="293" t="s">
        <v>134</v>
      </c>
      <c r="C36" s="291">
        <v>376</v>
      </c>
      <c r="D36" s="291">
        <v>378</v>
      </c>
      <c r="E36" s="291">
        <v>398</v>
      </c>
      <c r="F36" s="291">
        <v>405</v>
      </c>
      <c r="G36" s="291">
        <v>408</v>
      </c>
      <c r="H36" s="291">
        <v>415</v>
      </c>
      <c r="I36" s="291">
        <v>412</v>
      </c>
      <c r="J36" s="291">
        <v>420</v>
      </c>
      <c r="K36" s="291">
        <v>417</v>
      </c>
      <c r="L36" s="291">
        <v>428</v>
      </c>
      <c r="M36" s="291">
        <v>436</v>
      </c>
      <c r="N36" s="291">
        <v>435</v>
      </c>
      <c r="O36" s="291">
        <v>437</v>
      </c>
      <c r="P36" s="291">
        <v>430</v>
      </c>
      <c r="Q36" s="291">
        <v>441</v>
      </c>
      <c r="R36" s="291">
        <v>441</v>
      </c>
      <c r="S36" s="291">
        <v>436</v>
      </c>
      <c r="T36" s="291">
        <v>434</v>
      </c>
      <c r="U36" s="291">
        <v>422</v>
      </c>
      <c r="V36" s="291">
        <v>421</v>
      </c>
      <c r="W36" s="291">
        <v>423</v>
      </c>
      <c r="X36" s="291">
        <v>413</v>
      </c>
      <c r="Y36" s="291">
        <v>407</v>
      </c>
      <c r="Z36" s="291">
        <v>403</v>
      </c>
      <c r="AA36" s="291">
        <v>393</v>
      </c>
      <c r="AB36" s="291">
        <v>395</v>
      </c>
      <c r="AC36" s="291">
        <v>392</v>
      </c>
      <c r="AD36" s="291">
        <v>393</v>
      </c>
      <c r="AE36" s="291">
        <v>391</v>
      </c>
      <c r="AF36" s="11"/>
    </row>
    <row r="37" spans="1:32" ht="13.5" customHeight="1" x14ac:dyDescent="0.2">
      <c r="A37" s="292">
        <v>45</v>
      </c>
      <c r="B37" s="293" t="s">
        <v>542</v>
      </c>
      <c r="C37" s="291">
        <v>12366</v>
      </c>
      <c r="D37" s="291">
        <v>13236</v>
      </c>
      <c r="E37" s="291">
        <v>14287</v>
      </c>
      <c r="F37" s="291">
        <v>14115</v>
      </c>
      <c r="G37" s="291">
        <v>13815</v>
      </c>
      <c r="H37" s="291">
        <v>12094</v>
      </c>
      <c r="I37" s="291">
        <v>10300</v>
      </c>
      <c r="J37" s="291">
        <v>12199</v>
      </c>
      <c r="K37" s="291">
        <v>14889</v>
      </c>
      <c r="L37" s="291">
        <v>17704</v>
      </c>
      <c r="M37" s="291">
        <v>20374</v>
      </c>
      <c r="N37" s="291">
        <v>22650</v>
      </c>
      <c r="O37" s="291">
        <v>24054</v>
      </c>
      <c r="P37" s="291">
        <v>23652</v>
      </c>
      <c r="Q37" s="291">
        <v>24315</v>
      </c>
      <c r="R37" s="291">
        <v>25609</v>
      </c>
      <c r="S37" s="291">
        <v>25584</v>
      </c>
      <c r="T37" s="291">
        <v>25843</v>
      </c>
      <c r="U37" s="291">
        <v>25946</v>
      </c>
      <c r="V37" s="291">
        <v>25958</v>
      </c>
      <c r="W37" s="291">
        <v>25681</v>
      </c>
      <c r="X37" s="291">
        <v>26325</v>
      </c>
      <c r="Y37" s="291">
        <v>26141</v>
      </c>
      <c r="Z37" s="291">
        <v>25178</v>
      </c>
      <c r="AA37" s="291">
        <v>23684</v>
      </c>
      <c r="AB37" s="291">
        <v>24399</v>
      </c>
      <c r="AC37" s="291">
        <v>25105</v>
      </c>
      <c r="AD37" s="291">
        <v>24834</v>
      </c>
      <c r="AE37" s="291">
        <v>23526</v>
      </c>
      <c r="AF37" s="11"/>
    </row>
    <row r="38" spans="1:32" ht="13.5" customHeight="1" x14ac:dyDescent="0.2">
      <c r="A38" s="292">
        <v>50</v>
      </c>
      <c r="B38" s="293" t="s">
        <v>523</v>
      </c>
      <c r="C38" s="291">
        <v>14518</v>
      </c>
      <c r="D38" s="291">
        <v>14782</v>
      </c>
      <c r="E38" s="291">
        <v>15063</v>
      </c>
      <c r="F38" s="291">
        <v>14451</v>
      </c>
      <c r="G38" s="291">
        <v>14222</v>
      </c>
      <c r="H38" s="291">
        <v>13604</v>
      </c>
      <c r="I38" s="291">
        <v>12836</v>
      </c>
      <c r="J38" s="291">
        <v>13985</v>
      </c>
      <c r="K38" s="291">
        <v>16167</v>
      </c>
      <c r="L38" s="291">
        <v>17422</v>
      </c>
      <c r="M38" s="291">
        <v>18505</v>
      </c>
      <c r="N38" s="291">
        <v>19521</v>
      </c>
      <c r="O38" s="291">
        <v>20323</v>
      </c>
      <c r="P38" s="291">
        <v>20549</v>
      </c>
      <c r="Q38" s="291">
        <v>20700</v>
      </c>
      <c r="R38" s="291">
        <v>20857</v>
      </c>
      <c r="S38" s="291">
        <v>21003</v>
      </c>
      <c r="T38" s="291">
        <v>21068</v>
      </c>
      <c r="U38" s="291">
        <v>21011</v>
      </c>
      <c r="V38" s="291">
        <v>21154</v>
      </c>
      <c r="W38" s="291">
        <v>21252</v>
      </c>
      <c r="X38" s="291">
        <v>21287</v>
      </c>
      <c r="Y38" s="291">
        <v>20900</v>
      </c>
      <c r="Z38" s="291">
        <v>20345</v>
      </c>
      <c r="AA38" s="291">
        <v>19799</v>
      </c>
      <c r="AB38" s="291">
        <v>19993</v>
      </c>
      <c r="AC38" s="291">
        <v>20566</v>
      </c>
      <c r="AD38" s="291">
        <v>20924</v>
      </c>
      <c r="AE38" s="291">
        <v>20819</v>
      </c>
      <c r="AF38" s="11"/>
    </row>
    <row r="39" spans="1:32" ht="13.5" customHeight="1" x14ac:dyDescent="0.2">
      <c r="A39" s="292">
        <v>51</v>
      </c>
      <c r="B39" s="293" t="s">
        <v>113</v>
      </c>
      <c r="C39" s="291">
        <v>21940</v>
      </c>
      <c r="D39" s="291">
        <v>22121</v>
      </c>
      <c r="E39" s="291">
        <v>22248</v>
      </c>
      <c r="F39" s="291">
        <v>21700</v>
      </c>
      <c r="G39" s="291">
        <v>21410</v>
      </c>
      <c r="H39" s="291">
        <v>20407</v>
      </c>
      <c r="I39" s="291">
        <v>19453</v>
      </c>
      <c r="J39" s="291">
        <v>21321</v>
      </c>
      <c r="K39" s="291">
        <v>23636</v>
      </c>
      <c r="L39" s="291">
        <v>25361</v>
      </c>
      <c r="M39" s="291">
        <v>26949</v>
      </c>
      <c r="N39" s="291">
        <v>28252</v>
      </c>
      <c r="O39" s="291">
        <v>29508</v>
      </c>
      <c r="P39" s="291">
        <v>29983</v>
      </c>
      <c r="Q39" s="291">
        <v>30608</v>
      </c>
      <c r="R39" s="291">
        <v>31377</v>
      </c>
      <c r="S39" s="291">
        <v>31859</v>
      </c>
      <c r="T39" s="291">
        <v>32226</v>
      </c>
      <c r="U39" s="291">
        <v>32284</v>
      </c>
      <c r="V39" s="291">
        <v>32710</v>
      </c>
      <c r="W39" s="291">
        <v>32934</v>
      </c>
      <c r="X39" s="291">
        <v>33013</v>
      </c>
      <c r="Y39" s="291">
        <v>32675</v>
      </c>
      <c r="Z39" s="291">
        <v>32235</v>
      </c>
      <c r="AA39" s="291">
        <v>32225</v>
      </c>
      <c r="AB39" s="291">
        <v>33126</v>
      </c>
      <c r="AC39" s="291">
        <v>34395</v>
      </c>
      <c r="AD39" s="291">
        <v>35050</v>
      </c>
      <c r="AE39" s="291">
        <v>35379</v>
      </c>
      <c r="AF39" s="11"/>
    </row>
    <row r="40" spans="1:32" ht="13.5" customHeight="1" x14ac:dyDescent="0.2">
      <c r="A40" s="292">
        <v>52</v>
      </c>
      <c r="B40" s="293" t="s">
        <v>114</v>
      </c>
      <c r="C40" s="291">
        <v>54318</v>
      </c>
      <c r="D40" s="291">
        <v>54523</v>
      </c>
      <c r="E40" s="291">
        <v>55134</v>
      </c>
      <c r="F40" s="291">
        <v>51849</v>
      </c>
      <c r="G40" s="291">
        <v>52342</v>
      </c>
      <c r="H40" s="291">
        <v>50092</v>
      </c>
      <c r="I40" s="291">
        <v>46979</v>
      </c>
      <c r="J40" s="291">
        <v>52560</v>
      </c>
      <c r="K40" s="291">
        <v>65965</v>
      </c>
      <c r="L40" s="291">
        <v>73304</v>
      </c>
      <c r="M40" s="291">
        <v>81439</v>
      </c>
      <c r="N40" s="291">
        <v>87873</v>
      </c>
      <c r="O40" s="291">
        <v>94264</v>
      </c>
      <c r="P40" s="291">
        <v>97858</v>
      </c>
      <c r="Q40" s="291">
        <v>100679</v>
      </c>
      <c r="R40" s="291">
        <v>103435</v>
      </c>
      <c r="S40" s="291">
        <v>104996</v>
      </c>
      <c r="T40" s="291">
        <v>106538</v>
      </c>
      <c r="U40" s="291">
        <v>107105</v>
      </c>
      <c r="V40" s="291">
        <v>109937</v>
      </c>
      <c r="W40" s="291">
        <v>112070</v>
      </c>
      <c r="X40" s="291">
        <v>114290</v>
      </c>
      <c r="Y40" s="291">
        <v>112306</v>
      </c>
      <c r="Z40" s="291">
        <v>107598</v>
      </c>
      <c r="AA40" s="291">
        <v>101532</v>
      </c>
      <c r="AB40" s="291">
        <v>102888</v>
      </c>
      <c r="AC40" s="291">
        <v>112230</v>
      </c>
      <c r="AD40" s="291">
        <v>115080</v>
      </c>
      <c r="AE40" s="291">
        <v>113303</v>
      </c>
      <c r="AF40" s="11"/>
    </row>
    <row r="41" spans="1:32" ht="13.5" customHeight="1" x14ac:dyDescent="0.2">
      <c r="A41" s="292">
        <v>55</v>
      </c>
      <c r="B41" s="293" t="s">
        <v>115</v>
      </c>
      <c r="C41" s="291">
        <v>14056</v>
      </c>
      <c r="D41" s="291">
        <v>14112</v>
      </c>
      <c r="E41" s="291">
        <v>14153</v>
      </c>
      <c r="F41" s="291">
        <v>12633</v>
      </c>
      <c r="G41" s="291">
        <v>12124</v>
      </c>
      <c r="H41" s="291">
        <v>11340</v>
      </c>
      <c r="I41" s="291">
        <v>10671</v>
      </c>
      <c r="J41" s="291">
        <v>11764</v>
      </c>
      <c r="K41" s="291">
        <v>15451</v>
      </c>
      <c r="L41" s="291">
        <v>17683</v>
      </c>
      <c r="M41" s="291">
        <v>19968</v>
      </c>
      <c r="N41" s="291">
        <v>21927</v>
      </c>
      <c r="O41" s="291">
        <v>23600</v>
      </c>
      <c r="P41" s="291">
        <v>24832</v>
      </c>
      <c r="Q41" s="291">
        <v>25431</v>
      </c>
      <c r="R41" s="291">
        <v>26468</v>
      </c>
      <c r="S41" s="291">
        <v>27451</v>
      </c>
      <c r="T41" s="291">
        <v>28209</v>
      </c>
      <c r="U41" s="291">
        <v>28796</v>
      </c>
      <c r="V41" s="291">
        <v>29315</v>
      </c>
      <c r="W41" s="291">
        <v>29807</v>
      </c>
      <c r="X41" s="291">
        <v>30432</v>
      </c>
      <c r="Y41" s="291">
        <v>30452</v>
      </c>
      <c r="Z41" s="291">
        <v>29466</v>
      </c>
      <c r="AA41" s="291">
        <v>25786</v>
      </c>
      <c r="AB41" s="291">
        <v>26056</v>
      </c>
      <c r="AC41" s="291">
        <v>29559</v>
      </c>
      <c r="AD41" s="291">
        <v>30561</v>
      </c>
      <c r="AE41" s="291">
        <v>30176</v>
      </c>
      <c r="AF41" s="11"/>
    </row>
    <row r="42" spans="1:32" ht="13.5" customHeight="1" x14ac:dyDescent="0.2">
      <c r="A42" s="292">
        <v>60</v>
      </c>
      <c r="B42" s="293" t="s">
        <v>116</v>
      </c>
      <c r="C42" s="291">
        <v>20722</v>
      </c>
      <c r="D42" s="291">
        <v>23511</v>
      </c>
      <c r="E42" s="291">
        <v>24860</v>
      </c>
      <c r="F42" s="291">
        <v>25158</v>
      </c>
      <c r="G42" s="291">
        <v>24938</v>
      </c>
      <c r="H42" s="291">
        <v>23421</v>
      </c>
      <c r="I42" s="291">
        <v>21085</v>
      </c>
      <c r="J42" s="291">
        <v>23019</v>
      </c>
      <c r="K42" s="291">
        <v>26462</v>
      </c>
      <c r="L42" s="291">
        <v>29816</v>
      </c>
      <c r="M42" s="291">
        <v>33134</v>
      </c>
      <c r="N42" s="291">
        <v>36714</v>
      </c>
      <c r="O42" s="291">
        <v>39531</v>
      </c>
      <c r="P42" s="291">
        <v>39600</v>
      </c>
      <c r="Q42" s="291">
        <v>40523</v>
      </c>
      <c r="R42" s="291">
        <v>41743</v>
      </c>
      <c r="S42" s="291">
        <v>42380</v>
      </c>
      <c r="T42" s="291">
        <v>42730</v>
      </c>
      <c r="U42" s="291">
        <v>42066</v>
      </c>
      <c r="V42" s="291">
        <v>41708</v>
      </c>
      <c r="W42" s="291">
        <v>41093</v>
      </c>
      <c r="X42" s="291">
        <v>40671</v>
      </c>
      <c r="Y42" s="291">
        <v>39086</v>
      </c>
      <c r="Z42" s="291">
        <v>36631</v>
      </c>
      <c r="AA42" s="291">
        <v>33558</v>
      </c>
      <c r="AB42" s="291">
        <v>32555</v>
      </c>
      <c r="AC42" s="291">
        <v>32570</v>
      </c>
      <c r="AD42" s="291">
        <v>31354</v>
      </c>
      <c r="AE42" s="291">
        <v>29286</v>
      </c>
      <c r="AF42" s="11"/>
    </row>
    <row r="43" spans="1:32" ht="13.5" customHeight="1" x14ac:dyDescent="0.2">
      <c r="A43" s="292">
        <v>61</v>
      </c>
      <c r="B43" s="293" t="s">
        <v>117</v>
      </c>
      <c r="C43" s="291">
        <v>164</v>
      </c>
      <c r="D43" s="291">
        <v>163</v>
      </c>
      <c r="E43" s="291">
        <v>170</v>
      </c>
      <c r="F43" s="291">
        <v>173</v>
      </c>
      <c r="G43" s="291">
        <v>182</v>
      </c>
      <c r="H43" s="291">
        <v>171</v>
      </c>
      <c r="I43" s="291">
        <v>164</v>
      </c>
      <c r="J43" s="291">
        <v>180</v>
      </c>
      <c r="K43" s="291">
        <v>202</v>
      </c>
      <c r="L43" s="291">
        <v>213</v>
      </c>
      <c r="M43" s="291">
        <v>214</v>
      </c>
      <c r="N43" s="291">
        <v>225</v>
      </c>
      <c r="O43" s="291">
        <v>239</v>
      </c>
      <c r="P43" s="291">
        <v>242</v>
      </c>
      <c r="Q43" s="291">
        <v>246</v>
      </c>
      <c r="R43" s="291">
        <v>245</v>
      </c>
      <c r="S43" s="291">
        <v>242</v>
      </c>
      <c r="T43" s="291">
        <v>240</v>
      </c>
      <c r="U43" s="291">
        <v>236</v>
      </c>
      <c r="V43" s="291">
        <v>220</v>
      </c>
      <c r="W43" s="291">
        <v>210</v>
      </c>
      <c r="X43" s="291">
        <v>209</v>
      </c>
      <c r="Y43" s="291">
        <v>214</v>
      </c>
      <c r="Z43" s="291">
        <v>219</v>
      </c>
      <c r="AA43" s="291">
        <v>214</v>
      </c>
      <c r="AB43" s="291">
        <v>213</v>
      </c>
      <c r="AC43" s="291">
        <v>223</v>
      </c>
      <c r="AD43" s="291">
        <v>216</v>
      </c>
      <c r="AE43" s="291">
        <v>212</v>
      </c>
      <c r="AF43" s="11"/>
    </row>
    <row r="44" spans="1:32" ht="13.5" customHeight="1" x14ac:dyDescent="0.2">
      <c r="A44" s="292">
        <v>62</v>
      </c>
      <c r="B44" s="293" t="s">
        <v>118</v>
      </c>
      <c r="C44" s="291">
        <v>129</v>
      </c>
      <c r="D44" s="291">
        <v>140</v>
      </c>
      <c r="E44" s="291">
        <v>148</v>
      </c>
      <c r="F44" s="291">
        <v>147</v>
      </c>
      <c r="G44" s="291">
        <v>139</v>
      </c>
      <c r="H44" s="291">
        <v>136</v>
      </c>
      <c r="I44" s="291">
        <v>127</v>
      </c>
      <c r="J44" s="291">
        <v>130</v>
      </c>
      <c r="K44" s="291">
        <v>129</v>
      </c>
      <c r="L44" s="291">
        <v>131</v>
      </c>
      <c r="M44" s="291">
        <v>130</v>
      </c>
      <c r="N44" s="291">
        <v>134</v>
      </c>
      <c r="O44" s="291">
        <v>142</v>
      </c>
      <c r="P44" s="291">
        <v>149</v>
      </c>
      <c r="Q44" s="291">
        <v>155</v>
      </c>
      <c r="R44" s="291">
        <v>158</v>
      </c>
      <c r="S44" s="291">
        <v>147</v>
      </c>
      <c r="T44" s="291">
        <v>144</v>
      </c>
      <c r="U44" s="291">
        <v>145</v>
      </c>
      <c r="V44" s="291">
        <v>150</v>
      </c>
      <c r="W44" s="291">
        <v>153</v>
      </c>
      <c r="X44" s="291">
        <v>155</v>
      </c>
      <c r="Y44" s="291">
        <v>164</v>
      </c>
      <c r="Z44" s="291">
        <v>159</v>
      </c>
      <c r="AA44" s="291">
        <v>150</v>
      </c>
      <c r="AB44" s="291">
        <v>149</v>
      </c>
      <c r="AC44" s="291">
        <v>157</v>
      </c>
      <c r="AD44" s="291">
        <v>150</v>
      </c>
      <c r="AE44" s="291">
        <v>141</v>
      </c>
      <c r="AF44" s="11"/>
    </row>
    <row r="45" spans="1:32" ht="13.5" customHeight="1" x14ac:dyDescent="0.2">
      <c r="A45" s="292">
        <v>63</v>
      </c>
      <c r="B45" s="293" t="s">
        <v>119</v>
      </c>
      <c r="C45" s="291">
        <v>4577</v>
      </c>
      <c r="D45" s="291">
        <v>4880</v>
      </c>
      <c r="E45" s="291">
        <v>5210</v>
      </c>
      <c r="F45" s="291">
        <v>4817</v>
      </c>
      <c r="G45" s="291">
        <v>4794</v>
      </c>
      <c r="H45" s="291">
        <v>4661</v>
      </c>
      <c r="I45" s="291">
        <v>4407</v>
      </c>
      <c r="J45" s="291">
        <v>4742</v>
      </c>
      <c r="K45" s="291">
        <v>6016</v>
      </c>
      <c r="L45" s="291">
        <v>6594</v>
      </c>
      <c r="M45" s="291">
        <v>7152</v>
      </c>
      <c r="N45" s="291">
        <v>7672</v>
      </c>
      <c r="O45" s="291">
        <v>8198</v>
      </c>
      <c r="P45" s="291">
        <v>8453</v>
      </c>
      <c r="Q45" s="291">
        <v>8701</v>
      </c>
      <c r="R45" s="291">
        <v>8982</v>
      </c>
      <c r="S45" s="291">
        <v>9166</v>
      </c>
      <c r="T45" s="291">
        <v>9283</v>
      </c>
      <c r="U45" s="291">
        <v>9359</v>
      </c>
      <c r="V45" s="291">
        <v>9552</v>
      </c>
      <c r="W45" s="291">
        <v>9596</v>
      </c>
      <c r="X45" s="291">
        <v>9662</v>
      </c>
      <c r="Y45" s="291">
        <v>9585</v>
      </c>
      <c r="Z45" s="291">
        <v>9404</v>
      </c>
      <c r="AA45" s="291">
        <v>8967</v>
      </c>
      <c r="AB45" s="291">
        <v>8746</v>
      </c>
      <c r="AC45" s="291">
        <v>9095</v>
      </c>
      <c r="AD45" s="291">
        <v>9267</v>
      </c>
      <c r="AE45" s="291">
        <v>9372</v>
      </c>
      <c r="AF45" s="11"/>
    </row>
    <row r="46" spans="1:32" ht="13.5" customHeight="1" x14ac:dyDescent="0.2">
      <c r="A46" s="292">
        <v>64</v>
      </c>
      <c r="B46" s="293" t="s">
        <v>120</v>
      </c>
      <c r="C46" s="291">
        <v>1624</v>
      </c>
      <c r="D46" s="291">
        <v>1811</v>
      </c>
      <c r="E46" s="291">
        <v>2064</v>
      </c>
      <c r="F46" s="291">
        <v>2439</v>
      </c>
      <c r="G46" s="291">
        <v>2673</v>
      </c>
      <c r="H46" s="291">
        <v>2546</v>
      </c>
      <c r="I46" s="291">
        <v>2345</v>
      </c>
      <c r="J46" s="291">
        <v>2494</v>
      </c>
      <c r="K46" s="291">
        <v>2743</v>
      </c>
      <c r="L46" s="291">
        <v>2748</v>
      </c>
      <c r="M46" s="291">
        <v>2645</v>
      </c>
      <c r="N46" s="291">
        <v>2519</v>
      </c>
      <c r="O46" s="291">
        <v>2433</v>
      </c>
      <c r="P46" s="291">
        <v>2315</v>
      </c>
      <c r="Q46" s="291">
        <v>2236</v>
      </c>
      <c r="R46" s="291">
        <v>2203</v>
      </c>
      <c r="S46" s="291">
        <v>2174</v>
      </c>
      <c r="T46" s="291">
        <v>2080</v>
      </c>
      <c r="U46" s="291">
        <v>2032</v>
      </c>
      <c r="V46" s="291">
        <v>2039</v>
      </c>
      <c r="W46" s="291">
        <v>2028</v>
      </c>
      <c r="X46" s="291">
        <v>2026</v>
      </c>
      <c r="Y46" s="291">
        <v>1996</v>
      </c>
      <c r="Z46" s="291">
        <v>1927</v>
      </c>
      <c r="AA46" s="291">
        <v>1866</v>
      </c>
      <c r="AB46" s="291">
        <v>1917</v>
      </c>
      <c r="AC46" s="291">
        <v>1962</v>
      </c>
      <c r="AD46" s="291">
        <v>1927</v>
      </c>
      <c r="AE46" s="291">
        <v>1900</v>
      </c>
      <c r="AF46" s="11"/>
    </row>
    <row r="47" spans="1:32" ht="13.5" customHeight="1" x14ac:dyDescent="0.2">
      <c r="A47" s="292">
        <v>65</v>
      </c>
      <c r="B47" s="293" t="s">
        <v>121</v>
      </c>
      <c r="C47" s="291">
        <v>1387</v>
      </c>
      <c r="D47" s="291">
        <v>1430</v>
      </c>
      <c r="E47" s="291">
        <v>1480</v>
      </c>
      <c r="F47" s="291">
        <v>1420</v>
      </c>
      <c r="G47" s="291">
        <v>1432</v>
      </c>
      <c r="H47" s="291">
        <v>1380</v>
      </c>
      <c r="I47" s="291">
        <v>1299</v>
      </c>
      <c r="J47" s="291">
        <v>1358</v>
      </c>
      <c r="K47" s="291">
        <v>1463</v>
      </c>
      <c r="L47" s="291">
        <v>1562</v>
      </c>
      <c r="M47" s="291">
        <v>1605</v>
      </c>
      <c r="N47" s="291">
        <v>1661</v>
      </c>
      <c r="O47" s="291">
        <v>1702</v>
      </c>
      <c r="P47" s="291">
        <v>1693</v>
      </c>
      <c r="Q47" s="291">
        <v>1701</v>
      </c>
      <c r="R47" s="291">
        <v>1775</v>
      </c>
      <c r="S47" s="291">
        <v>1765</v>
      </c>
      <c r="T47" s="291">
        <v>1764</v>
      </c>
      <c r="U47" s="291">
        <v>1695</v>
      </c>
      <c r="V47" s="291">
        <v>1657</v>
      </c>
      <c r="W47" s="291">
        <v>1621</v>
      </c>
      <c r="X47" s="291">
        <v>1610</v>
      </c>
      <c r="Y47" s="291">
        <v>1610</v>
      </c>
      <c r="Z47" s="291">
        <v>1557</v>
      </c>
      <c r="AA47" s="291">
        <v>1497</v>
      </c>
      <c r="AB47" s="291">
        <v>1474</v>
      </c>
      <c r="AC47" s="291">
        <v>1416</v>
      </c>
      <c r="AD47" s="291">
        <v>1373</v>
      </c>
      <c r="AE47" s="291">
        <v>1327</v>
      </c>
      <c r="AF47" s="11"/>
    </row>
    <row r="48" spans="1:32" ht="13.5" customHeight="1" x14ac:dyDescent="0.2">
      <c r="A48" s="292">
        <v>66</v>
      </c>
      <c r="B48" s="293" t="s">
        <v>122</v>
      </c>
      <c r="C48" s="291">
        <v>504</v>
      </c>
      <c r="D48" s="291">
        <v>482</v>
      </c>
      <c r="E48" s="291">
        <v>495</v>
      </c>
      <c r="F48" s="291">
        <v>473</v>
      </c>
      <c r="G48" s="291">
        <v>473</v>
      </c>
      <c r="H48" s="291">
        <v>446</v>
      </c>
      <c r="I48" s="291">
        <v>432</v>
      </c>
      <c r="J48" s="291">
        <v>430</v>
      </c>
      <c r="K48" s="291">
        <v>475</v>
      </c>
      <c r="L48" s="291">
        <v>487</v>
      </c>
      <c r="M48" s="291">
        <v>492</v>
      </c>
      <c r="N48" s="291">
        <v>498</v>
      </c>
      <c r="O48" s="291">
        <v>483</v>
      </c>
      <c r="P48" s="291">
        <v>484</v>
      </c>
      <c r="Q48" s="291">
        <v>482</v>
      </c>
      <c r="R48" s="291">
        <v>477</v>
      </c>
      <c r="S48" s="291">
        <v>479</v>
      </c>
      <c r="T48" s="291">
        <v>485</v>
      </c>
      <c r="U48" s="291">
        <v>492</v>
      </c>
      <c r="V48" s="291">
        <v>497</v>
      </c>
      <c r="W48" s="291">
        <v>496</v>
      </c>
      <c r="X48" s="291">
        <v>493</v>
      </c>
      <c r="Y48" s="291">
        <v>490</v>
      </c>
      <c r="Z48" s="291">
        <v>476</v>
      </c>
      <c r="AA48" s="291">
        <v>473</v>
      </c>
      <c r="AB48" s="291">
        <v>470</v>
      </c>
      <c r="AC48" s="291">
        <v>470</v>
      </c>
      <c r="AD48" s="291">
        <v>462</v>
      </c>
      <c r="AE48" s="291">
        <v>455</v>
      </c>
      <c r="AF48" s="11"/>
    </row>
    <row r="49" spans="1:32" ht="13.5" customHeight="1" x14ac:dyDescent="0.2">
      <c r="A49" s="292">
        <v>67</v>
      </c>
      <c r="B49" s="293" t="s">
        <v>123</v>
      </c>
      <c r="C49" s="291">
        <v>1688</v>
      </c>
      <c r="D49" s="291">
        <v>1748</v>
      </c>
      <c r="E49" s="291">
        <v>1789</v>
      </c>
      <c r="F49" s="291">
        <v>1666</v>
      </c>
      <c r="G49" s="291">
        <v>1680</v>
      </c>
      <c r="H49" s="291">
        <v>1651</v>
      </c>
      <c r="I49" s="291">
        <v>1577</v>
      </c>
      <c r="J49" s="291">
        <v>1741</v>
      </c>
      <c r="K49" s="291">
        <v>2243</v>
      </c>
      <c r="L49" s="291">
        <v>2435</v>
      </c>
      <c r="M49" s="291">
        <v>2684</v>
      </c>
      <c r="N49" s="291">
        <v>2947</v>
      </c>
      <c r="O49" s="291">
        <v>3174</v>
      </c>
      <c r="P49" s="291">
        <v>3301</v>
      </c>
      <c r="Q49" s="291">
        <v>3471</v>
      </c>
      <c r="R49" s="291">
        <v>3614</v>
      </c>
      <c r="S49" s="291">
        <v>3673</v>
      </c>
      <c r="T49" s="291">
        <v>3809</v>
      </c>
      <c r="U49" s="291">
        <v>3785</v>
      </c>
      <c r="V49" s="291">
        <v>3895</v>
      </c>
      <c r="W49" s="291">
        <v>4051</v>
      </c>
      <c r="X49" s="291">
        <v>4127</v>
      </c>
      <c r="Y49" s="291">
        <v>4151</v>
      </c>
      <c r="Z49" s="291">
        <v>4111</v>
      </c>
      <c r="AA49" s="291">
        <v>4015</v>
      </c>
      <c r="AB49" s="291">
        <v>3985</v>
      </c>
      <c r="AC49" s="291">
        <v>4008</v>
      </c>
      <c r="AD49" s="291">
        <v>4064</v>
      </c>
      <c r="AE49" s="291">
        <v>4044</v>
      </c>
      <c r="AF49" s="11"/>
    </row>
    <row r="50" spans="1:32" ht="13.5" customHeight="1" x14ac:dyDescent="0.2">
      <c r="A50" s="292">
        <v>70</v>
      </c>
      <c r="B50" s="293" t="s">
        <v>124</v>
      </c>
      <c r="C50" s="291">
        <v>62011</v>
      </c>
      <c r="D50" s="291">
        <v>63144</v>
      </c>
      <c r="E50" s="291">
        <v>64502</v>
      </c>
      <c r="F50" s="291">
        <v>63701</v>
      </c>
      <c r="G50" s="291">
        <v>63780</v>
      </c>
      <c r="H50" s="291">
        <v>63508</v>
      </c>
      <c r="I50" s="291">
        <v>62726</v>
      </c>
      <c r="J50" s="291">
        <v>64633</v>
      </c>
      <c r="K50" s="291">
        <v>68647</v>
      </c>
      <c r="L50" s="291">
        <v>70535</v>
      </c>
      <c r="M50" s="291">
        <v>72206</v>
      </c>
      <c r="N50" s="291">
        <v>72972</v>
      </c>
      <c r="O50" s="291">
        <v>73506</v>
      </c>
      <c r="P50" s="291">
        <v>73535</v>
      </c>
      <c r="Q50" s="291">
        <v>73738</v>
      </c>
      <c r="R50" s="291">
        <v>73777</v>
      </c>
      <c r="S50" s="291">
        <v>73230</v>
      </c>
      <c r="T50" s="291">
        <v>72722</v>
      </c>
      <c r="U50" s="291">
        <v>72155</v>
      </c>
      <c r="V50" s="291">
        <v>71821</v>
      </c>
      <c r="W50" s="291">
        <v>70900</v>
      </c>
      <c r="X50" s="291">
        <v>69867</v>
      </c>
      <c r="Y50" s="291">
        <v>68838</v>
      </c>
      <c r="Z50" s="291">
        <v>67205</v>
      </c>
      <c r="AA50" s="291">
        <v>65302</v>
      </c>
      <c r="AB50" s="291">
        <v>63999</v>
      </c>
      <c r="AC50" s="291">
        <v>62689</v>
      </c>
      <c r="AD50" s="291">
        <v>60932</v>
      </c>
      <c r="AE50" s="291">
        <v>59072</v>
      </c>
      <c r="AF50" s="11"/>
    </row>
    <row r="51" spans="1:32" ht="13.5" customHeight="1" x14ac:dyDescent="0.2">
      <c r="A51" s="292">
        <v>71</v>
      </c>
      <c r="B51" s="293" t="s">
        <v>125</v>
      </c>
      <c r="C51" s="291">
        <v>1028</v>
      </c>
      <c r="D51" s="291">
        <v>1033</v>
      </c>
      <c r="E51" s="291">
        <v>1058</v>
      </c>
      <c r="F51" s="291">
        <v>981</v>
      </c>
      <c r="G51" s="291">
        <v>959</v>
      </c>
      <c r="H51" s="291">
        <v>954</v>
      </c>
      <c r="I51" s="291">
        <v>846</v>
      </c>
      <c r="J51" s="291">
        <v>965</v>
      </c>
      <c r="K51" s="291">
        <v>1206</v>
      </c>
      <c r="L51" s="291">
        <v>1366</v>
      </c>
      <c r="M51" s="291">
        <v>1509</v>
      </c>
      <c r="N51" s="291">
        <v>1656</v>
      </c>
      <c r="O51" s="291">
        <v>1759</v>
      </c>
      <c r="P51" s="291">
        <v>1720</v>
      </c>
      <c r="Q51" s="291">
        <v>1736</v>
      </c>
      <c r="R51" s="291">
        <v>1767</v>
      </c>
      <c r="S51" s="291">
        <v>1726</v>
      </c>
      <c r="T51" s="291">
        <v>1762</v>
      </c>
      <c r="U51" s="291">
        <v>1799</v>
      </c>
      <c r="V51" s="291">
        <v>1790</v>
      </c>
      <c r="W51" s="291">
        <v>1793</v>
      </c>
      <c r="X51" s="291">
        <v>1804</v>
      </c>
      <c r="Y51" s="291">
        <v>1763</v>
      </c>
      <c r="Z51" s="291">
        <v>1712</v>
      </c>
      <c r="AA51" s="291">
        <v>1585</v>
      </c>
      <c r="AB51" s="291">
        <v>1587</v>
      </c>
      <c r="AC51" s="291">
        <v>1640</v>
      </c>
      <c r="AD51" s="291">
        <v>1681</v>
      </c>
      <c r="AE51" s="291">
        <v>1670</v>
      </c>
      <c r="AF51" s="11"/>
    </row>
    <row r="52" spans="1:32" ht="13.5" customHeight="1" x14ac:dyDescent="0.2">
      <c r="A52" s="292">
        <v>72</v>
      </c>
      <c r="B52" s="293" t="s">
        <v>126</v>
      </c>
      <c r="C52" s="291">
        <v>1302</v>
      </c>
      <c r="D52" s="291">
        <v>1478</v>
      </c>
      <c r="E52" s="291">
        <v>1691</v>
      </c>
      <c r="F52" s="291">
        <v>1757</v>
      </c>
      <c r="G52" s="291">
        <v>2042</v>
      </c>
      <c r="H52" s="291">
        <v>2019</v>
      </c>
      <c r="I52" s="291">
        <v>1862</v>
      </c>
      <c r="J52" s="291">
        <v>2164</v>
      </c>
      <c r="K52" s="291">
        <v>2670</v>
      </c>
      <c r="L52" s="291">
        <v>3117</v>
      </c>
      <c r="M52" s="291">
        <v>3535</v>
      </c>
      <c r="N52" s="291">
        <v>3930</v>
      </c>
      <c r="O52" s="291">
        <v>4193</v>
      </c>
      <c r="P52" s="291">
        <v>4281</v>
      </c>
      <c r="Q52" s="291">
        <v>4508</v>
      </c>
      <c r="R52" s="291">
        <v>4723</v>
      </c>
      <c r="S52" s="291">
        <v>4864</v>
      </c>
      <c r="T52" s="291">
        <v>4925</v>
      </c>
      <c r="U52" s="291">
        <v>5037</v>
      </c>
      <c r="V52" s="291">
        <v>5228</v>
      </c>
      <c r="W52" s="291">
        <v>5423</v>
      </c>
      <c r="X52" s="291">
        <v>5566</v>
      </c>
      <c r="Y52" s="291">
        <v>5650</v>
      </c>
      <c r="Z52" s="291">
        <v>5785</v>
      </c>
      <c r="AA52" s="291">
        <v>5816</v>
      </c>
      <c r="AB52" s="291">
        <v>5995</v>
      </c>
      <c r="AC52" s="291">
        <v>6146</v>
      </c>
      <c r="AD52" s="291">
        <v>6295</v>
      </c>
      <c r="AE52" s="291">
        <v>6287</v>
      </c>
      <c r="AF52" s="11"/>
    </row>
    <row r="53" spans="1:32" ht="13.5" customHeight="1" x14ac:dyDescent="0.2">
      <c r="A53" s="292">
        <v>73</v>
      </c>
      <c r="B53" s="293" t="s">
        <v>127</v>
      </c>
      <c r="C53" s="291">
        <v>179</v>
      </c>
      <c r="D53" s="291">
        <v>186</v>
      </c>
      <c r="E53" s="291">
        <v>208</v>
      </c>
      <c r="F53" s="291">
        <v>196</v>
      </c>
      <c r="G53" s="291">
        <v>192</v>
      </c>
      <c r="H53" s="291">
        <v>193</v>
      </c>
      <c r="I53" s="291">
        <v>192</v>
      </c>
      <c r="J53" s="291">
        <v>213</v>
      </c>
      <c r="K53" s="291">
        <v>251</v>
      </c>
      <c r="L53" s="291">
        <v>265</v>
      </c>
      <c r="M53" s="291">
        <v>290</v>
      </c>
      <c r="N53" s="291">
        <v>316</v>
      </c>
      <c r="O53" s="291">
        <v>355</v>
      </c>
      <c r="P53" s="291">
        <v>358</v>
      </c>
      <c r="Q53" s="291">
        <v>365</v>
      </c>
      <c r="R53" s="291">
        <v>381</v>
      </c>
      <c r="S53" s="291">
        <v>378</v>
      </c>
      <c r="T53" s="291">
        <v>382</v>
      </c>
      <c r="U53" s="291">
        <v>387</v>
      </c>
      <c r="V53" s="291">
        <v>385</v>
      </c>
      <c r="W53" s="291">
        <v>381</v>
      </c>
      <c r="X53" s="291">
        <v>391</v>
      </c>
      <c r="Y53" s="291">
        <v>404</v>
      </c>
      <c r="Z53" s="291">
        <v>404</v>
      </c>
      <c r="AA53" s="291">
        <v>406</v>
      </c>
      <c r="AB53" s="291">
        <v>437</v>
      </c>
      <c r="AC53" s="291">
        <v>462</v>
      </c>
      <c r="AD53" s="291">
        <v>483</v>
      </c>
      <c r="AE53" s="291">
        <v>479</v>
      </c>
      <c r="AF53" s="11"/>
    </row>
    <row r="54" spans="1:32" ht="13.5" customHeight="1" x14ac:dyDescent="0.2">
      <c r="A54" s="292">
        <v>74</v>
      </c>
      <c r="B54" s="293" t="s">
        <v>128</v>
      </c>
      <c r="C54" s="291">
        <v>33268</v>
      </c>
      <c r="D54" s="291">
        <v>34991</v>
      </c>
      <c r="E54" s="291">
        <v>36640</v>
      </c>
      <c r="F54" s="291">
        <v>36417</v>
      </c>
      <c r="G54" s="291">
        <v>36674</v>
      </c>
      <c r="H54" s="291">
        <v>35818</v>
      </c>
      <c r="I54" s="291">
        <v>33836</v>
      </c>
      <c r="J54" s="291">
        <v>36739</v>
      </c>
      <c r="K54" s="291">
        <v>42721</v>
      </c>
      <c r="L54" s="291">
        <v>46256</v>
      </c>
      <c r="M54" s="291">
        <v>49008</v>
      </c>
      <c r="N54" s="291">
        <v>51399</v>
      </c>
      <c r="O54" s="291">
        <v>52759</v>
      </c>
      <c r="P54" s="291">
        <v>51954</v>
      </c>
      <c r="Q54" s="291">
        <v>52171</v>
      </c>
      <c r="R54" s="291">
        <v>52341</v>
      </c>
      <c r="S54" s="291">
        <v>51522</v>
      </c>
      <c r="T54" s="291">
        <v>50948</v>
      </c>
      <c r="U54" s="291">
        <v>49975</v>
      </c>
      <c r="V54" s="291">
        <v>49683</v>
      </c>
      <c r="W54" s="291">
        <v>48764</v>
      </c>
      <c r="X54" s="291">
        <v>48601</v>
      </c>
      <c r="Y54" s="291">
        <v>47490</v>
      </c>
      <c r="Z54" s="291">
        <v>45352</v>
      </c>
      <c r="AA54" s="291">
        <v>42887</v>
      </c>
      <c r="AB54" s="291">
        <v>41950</v>
      </c>
      <c r="AC54" s="291">
        <v>42129</v>
      </c>
      <c r="AD54" s="291">
        <v>42103</v>
      </c>
      <c r="AE54" s="291">
        <v>39845</v>
      </c>
      <c r="AF54" s="11"/>
    </row>
    <row r="55" spans="1:32" ht="13.5" customHeight="1" x14ac:dyDescent="0.2">
      <c r="A55" s="294">
        <v>75</v>
      </c>
      <c r="B55" s="293" t="s">
        <v>136</v>
      </c>
      <c r="C55" s="291">
        <v>79</v>
      </c>
      <c r="D55" s="291">
        <v>81</v>
      </c>
      <c r="E55" s="291">
        <v>84</v>
      </c>
      <c r="F55" s="291">
        <v>88</v>
      </c>
      <c r="G55" s="291">
        <v>87</v>
      </c>
      <c r="H55" s="291">
        <v>84</v>
      </c>
      <c r="I55" s="291">
        <v>83</v>
      </c>
      <c r="J55" s="291">
        <v>86</v>
      </c>
      <c r="K55" s="291">
        <v>86</v>
      </c>
      <c r="L55" s="291">
        <v>90</v>
      </c>
      <c r="M55" s="291">
        <v>85</v>
      </c>
      <c r="N55" s="291">
        <v>83</v>
      </c>
      <c r="O55" s="291">
        <v>82</v>
      </c>
      <c r="P55" s="291">
        <v>75</v>
      </c>
      <c r="Q55" s="291">
        <v>72</v>
      </c>
      <c r="R55" s="291">
        <v>68</v>
      </c>
      <c r="S55" s="291">
        <v>62</v>
      </c>
      <c r="T55" s="291">
        <v>60</v>
      </c>
      <c r="U55" s="291">
        <v>58</v>
      </c>
      <c r="V55" s="291">
        <v>55</v>
      </c>
      <c r="W55" s="291">
        <v>53</v>
      </c>
      <c r="X55" s="291">
        <v>47</v>
      </c>
      <c r="Y55" s="291">
        <v>43</v>
      </c>
      <c r="Z55" s="291">
        <v>38</v>
      </c>
      <c r="AA55" s="291">
        <v>36</v>
      </c>
      <c r="AB55" s="291">
        <v>36</v>
      </c>
      <c r="AC55" s="291">
        <v>34</v>
      </c>
      <c r="AD55" s="291">
        <v>34</v>
      </c>
      <c r="AE55" s="291">
        <v>33</v>
      </c>
      <c r="AF55" s="11"/>
    </row>
    <row r="56" spans="1:32" ht="13.5" customHeight="1" x14ac:dyDescent="0.2">
      <c r="A56" s="292">
        <v>80</v>
      </c>
      <c r="B56" s="293" t="s">
        <v>77</v>
      </c>
      <c r="C56" s="291">
        <v>6726</v>
      </c>
      <c r="D56" s="291">
        <v>7229</v>
      </c>
      <c r="E56" s="291">
        <v>7450</v>
      </c>
      <c r="F56" s="291">
        <v>7388</v>
      </c>
      <c r="G56" s="291">
        <v>7436</v>
      </c>
      <c r="H56" s="291">
        <v>7334</v>
      </c>
      <c r="I56" s="291">
        <v>7092</v>
      </c>
      <c r="J56" s="291">
        <v>7323</v>
      </c>
      <c r="K56" s="291">
        <v>7915</v>
      </c>
      <c r="L56" s="291">
        <v>8223</v>
      </c>
      <c r="M56" s="291">
        <v>8613</v>
      </c>
      <c r="N56" s="291">
        <v>8837</v>
      </c>
      <c r="O56" s="291">
        <v>9074</v>
      </c>
      <c r="P56" s="291">
        <v>9213</v>
      </c>
      <c r="Q56" s="291">
        <v>9331</v>
      </c>
      <c r="R56" s="291">
        <v>9441</v>
      </c>
      <c r="S56" s="291">
        <v>9542</v>
      </c>
      <c r="T56" s="291">
        <v>9505</v>
      </c>
      <c r="U56" s="291">
        <v>9481</v>
      </c>
      <c r="V56" s="291">
        <v>9487</v>
      </c>
      <c r="W56" s="291">
        <v>9509</v>
      </c>
      <c r="X56" s="291">
        <v>9660</v>
      </c>
      <c r="Y56" s="291">
        <v>9645</v>
      </c>
      <c r="Z56" s="291">
        <v>9484</v>
      </c>
      <c r="AA56" s="291">
        <v>8945</v>
      </c>
      <c r="AB56" s="291">
        <v>8828</v>
      </c>
      <c r="AC56" s="291">
        <v>8960</v>
      </c>
      <c r="AD56" s="291">
        <v>9092</v>
      </c>
      <c r="AE56" s="291">
        <v>8845</v>
      </c>
      <c r="AF56" s="11"/>
    </row>
    <row r="57" spans="1:32" ht="13.5" customHeight="1" x14ac:dyDescent="0.2">
      <c r="A57" s="292">
        <v>85</v>
      </c>
      <c r="B57" s="293" t="s">
        <v>78</v>
      </c>
      <c r="C57" s="291">
        <v>16367</v>
      </c>
      <c r="D57" s="291">
        <v>16688</v>
      </c>
      <c r="E57" s="291">
        <v>17229</v>
      </c>
      <c r="F57" s="291">
        <v>16962</v>
      </c>
      <c r="G57" s="291">
        <v>17033</v>
      </c>
      <c r="H57" s="291">
        <v>16993</v>
      </c>
      <c r="I57" s="291">
        <v>16312</v>
      </c>
      <c r="J57" s="291">
        <v>16855</v>
      </c>
      <c r="K57" s="291">
        <v>18527</v>
      </c>
      <c r="L57" s="291">
        <v>19812</v>
      </c>
      <c r="M57" s="291">
        <v>20891</v>
      </c>
      <c r="N57" s="291">
        <v>22066</v>
      </c>
      <c r="O57" s="291">
        <v>23091</v>
      </c>
      <c r="P57" s="291">
        <v>23970</v>
      </c>
      <c r="Q57" s="291">
        <v>24543</v>
      </c>
      <c r="R57" s="291">
        <v>25188</v>
      </c>
      <c r="S57" s="291">
        <v>25657</v>
      </c>
      <c r="T57" s="291">
        <v>26116</v>
      </c>
      <c r="U57" s="291">
        <v>26251</v>
      </c>
      <c r="V57" s="291">
        <v>26703</v>
      </c>
      <c r="W57" s="291">
        <v>26894</v>
      </c>
      <c r="X57" s="291">
        <v>27196</v>
      </c>
      <c r="Y57" s="291">
        <v>27265</v>
      </c>
      <c r="Z57" s="291">
        <v>26928</v>
      </c>
      <c r="AA57" s="291">
        <v>25899</v>
      </c>
      <c r="AB57" s="291">
        <v>25664</v>
      </c>
      <c r="AC57" s="291">
        <v>25907</v>
      </c>
      <c r="AD57" s="291">
        <v>26189</v>
      </c>
      <c r="AE57" s="291">
        <v>25167</v>
      </c>
      <c r="AF57" s="11"/>
    </row>
    <row r="58" spans="1:32" ht="13.5" customHeight="1" x14ac:dyDescent="0.2">
      <c r="A58" s="292">
        <v>90</v>
      </c>
      <c r="B58" s="293" t="s">
        <v>129</v>
      </c>
      <c r="C58" s="291">
        <v>636</v>
      </c>
      <c r="D58" s="291">
        <v>634</v>
      </c>
      <c r="E58" s="291">
        <v>633</v>
      </c>
      <c r="F58" s="291">
        <v>537</v>
      </c>
      <c r="G58" s="291">
        <v>505</v>
      </c>
      <c r="H58" s="291">
        <v>456</v>
      </c>
      <c r="I58" s="291">
        <v>397</v>
      </c>
      <c r="J58" s="291">
        <v>403</v>
      </c>
      <c r="K58" s="291">
        <v>456</v>
      </c>
      <c r="L58" s="291">
        <v>474</v>
      </c>
      <c r="M58" s="291">
        <v>525</v>
      </c>
      <c r="N58" s="291">
        <v>537</v>
      </c>
      <c r="O58" s="291">
        <v>546</v>
      </c>
      <c r="P58" s="291">
        <v>571</v>
      </c>
      <c r="Q58" s="291">
        <v>582</v>
      </c>
      <c r="R58" s="291">
        <v>596</v>
      </c>
      <c r="S58" s="291">
        <v>597</v>
      </c>
      <c r="T58" s="291">
        <v>599</v>
      </c>
      <c r="U58" s="291">
        <v>622</v>
      </c>
      <c r="V58" s="291">
        <v>657</v>
      </c>
      <c r="W58" s="291">
        <v>663</v>
      </c>
      <c r="X58" s="291">
        <v>667</v>
      </c>
      <c r="Y58" s="291">
        <v>675</v>
      </c>
      <c r="Z58" s="291">
        <v>685</v>
      </c>
      <c r="AA58" s="291">
        <v>694</v>
      </c>
      <c r="AB58" s="291">
        <v>718</v>
      </c>
      <c r="AC58" s="291">
        <v>723</v>
      </c>
      <c r="AD58" s="291">
        <v>733</v>
      </c>
      <c r="AE58" s="291">
        <v>719</v>
      </c>
      <c r="AF58" s="11"/>
    </row>
    <row r="59" spans="1:32" ht="13.5" customHeight="1" x14ac:dyDescent="0.2">
      <c r="A59" s="292">
        <v>91</v>
      </c>
      <c r="B59" s="293" t="s">
        <v>130</v>
      </c>
      <c r="C59" s="291">
        <v>10784</v>
      </c>
      <c r="D59" s="291">
        <v>11103</v>
      </c>
      <c r="E59" s="291">
        <v>11389</v>
      </c>
      <c r="F59" s="291">
        <v>11561</v>
      </c>
      <c r="G59" s="291">
        <v>11736</v>
      </c>
      <c r="H59" s="291">
        <v>11932</v>
      </c>
      <c r="I59" s="291">
        <v>11875</v>
      </c>
      <c r="J59" s="291">
        <v>12261</v>
      </c>
      <c r="K59" s="291">
        <v>12694</v>
      </c>
      <c r="L59" s="291">
        <v>13126</v>
      </c>
      <c r="M59" s="291">
        <v>13422</v>
      </c>
      <c r="N59" s="291">
        <v>13633</v>
      </c>
      <c r="O59" s="291">
        <v>13708</v>
      </c>
      <c r="P59" s="291">
        <v>13886</v>
      </c>
      <c r="Q59" s="291">
        <v>14060</v>
      </c>
      <c r="R59" s="291">
        <v>14283</v>
      </c>
      <c r="S59" s="291">
        <v>14405</v>
      </c>
      <c r="T59" s="291">
        <v>14440</v>
      </c>
      <c r="U59" s="291">
        <v>14441</v>
      </c>
      <c r="V59" s="291">
        <v>14527</v>
      </c>
      <c r="W59" s="291">
        <v>14633</v>
      </c>
      <c r="X59" s="291">
        <v>14564</v>
      </c>
      <c r="Y59" s="291">
        <v>14468</v>
      </c>
      <c r="Z59" s="291">
        <v>14314</v>
      </c>
      <c r="AA59" s="291">
        <v>14067</v>
      </c>
      <c r="AB59" s="291">
        <v>13898</v>
      </c>
      <c r="AC59" s="291">
        <v>13812</v>
      </c>
      <c r="AD59" s="291">
        <v>13629</v>
      </c>
      <c r="AE59" s="291">
        <v>13372</v>
      </c>
      <c r="AF59" s="11"/>
    </row>
    <row r="60" spans="1:32" ht="13.5" customHeight="1" x14ac:dyDescent="0.2">
      <c r="A60" s="292">
        <v>92</v>
      </c>
      <c r="B60" s="293" t="s">
        <v>131</v>
      </c>
      <c r="C60" s="291">
        <v>5352</v>
      </c>
      <c r="D60" s="291">
        <v>5480</v>
      </c>
      <c r="E60" s="291">
        <v>5507</v>
      </c>
      <c r="F60" s="291">
        <v>5270</v>
      </c>
      <c r="G60" s="291">
        <v>5243</v>
      </c>
      <c r="H60" s="291">
        <v>5068</v>
      </c>
      <c r="I60" s="291">
        <v>4852</v>
      </c>
      <c r="J60" s="291">
        <v>5282</v>
      </c>
      <c r="K60" s="291">
        <v>6338</v>
      </c>
      <c r="L60" s="291">
        <v>7071</v>
      </c>
      <c r="M60" s="291">
        <v>7718</v>
      </c>
      <c r="N60" s="291">
        <v>8268</v>
      </c>
      <c r="O60" s="291">
        <v>8853</v>
      </c>
      <c r="P60" s="291">
        <v>9227</v>
      </c>
      <c r="Q60" s="291">
        <v>9558</v>
      </c>
      <c r="R60" s="291">
        <v>9915</v>
      </c>
      <c r="S60" s="291">
        <v>10080</v>
      </c>
      <c r="T60" s="291">
        <v>10237</v>
      </c>
      <c r="U60" s="291">
        <v>10354</v>
      </c>
      <c r="V60" s="291">
        <v>10512</v>
      </c>
      <c r="W60" s="291">
        <v>10658</v>
      </c>
      <c r="X60" s="291">
        <v>10733</v>
      </c>
      <c r="Y60" s="291">
        <v>10621</v>
      </c>
      <c r="Z60" s="291">
        <v>10251</v>
      </c>
      <c r="AA60" s="291">
        <v>9347</v>
      </c>
      <c r="AB60" s="291">
        <v>9183</v>
      </c>
      <c r="AC60" s="291">
        <v>9654</v>
      </c>
      <c r="AD60" s="291">
        <v>9746</v>
      </c>
      <c r="AE60" s="291">
        <v>9155</v>
      </c>
      <c r="AF60" s="11"/>
    </row>
    <row r="61" spans="1:32" ht="13.5" customHeight="1" thickBot="1" x14ac:dyDescent="0.25">
      <c r="A61" s="292">
        <v>93</v>
      </c>
      <c r="B61" s="293" t="s">
        <v>132</v>
      </c>
      <c r="C61" s="291">
        <v>16315</v>
      </c>
      <c r="D61" s="291">
        <v>16474</v>
      </c>
      <c r="E61" s="291">
        <v>16647</v>
      </c>
      <c r="F61" s="291">
        <v>15090</v>
      </c>
      <c r="G61" s="291">
        <v>14803</v>
      </c>
      <c r="H61" s="291">
        <v>13962</v>
      </c>
      <c r="I61" s="291">
        <v>12701</v>
      </c>
      <c r="J61" s="291">
        <v>14272</v>
      </c>
      <c r="K61" s="291">
        <v>20864</v>
      </c>
      <c r="L61" s="291">
        <v>22483</v>
      </c>
      <c r="M61" s="291">
        <v>23442</v>
      </c>
      <c r="N61" s="291">
        <v>22922</v>
      </c>
      <c r="O61" s="291">
        <v>22118</v>
      </c>
      <c r="P61" s="291">
        <v>21224</v>
      </c>
      <c r="Q61" s="291">
        <v>20712</v>
      </c>
      <c r="R61" s="291">
        <v>20093</v>
      </c>
      <c r="S61" s="291">
        <v>19009</v>
      </c>
      <c r="T61" s="291">
        <v>17783</v>
      </c>
      <c r="U61" s="291">
        <v>16963</v>
      </c>
      <c r="V61" s="291">
        <v>16515</v>
      </c>
      <c r="W61" s="291">
        <v>15842</v>
      </c>
      <c r="X61" s="291">
        <v>15335</v>
      </c>
      <c r="Y61" s="291">
        <v>14296</v>
      </c>
      <c r="Z61" s="291">
        <v>12772</v>
      </c>
      <c r="AA61" s="291">
        <v>10916</v>
      </c>
      <c r="AB61" s="291">
        <v>10118</v>
      </c>
      <c r="AC61" s="291">
        <v>10413</v>
      </c>
      <c r="AD61" s="291">
        <v>10249</v>
      </c>
      <c r="AE61" s="291">
        <v>9194</v>
      </c>
      <c r="AF61" s="11"/>
    </row>
    <row r="62" spans="1:32" ht="19.5" customHeight="1" thickBot="1" x14ac:dyDescent="0.25">
      <c r="A62" s="295"/>
      <c r="B62" s="295" t="s">
        <v>80</v>
      </c>
      <c r="C62" s="296">
        <v>409056</v>
      </c>
      <c r="D62" s="296">
        <v>419024</v>
      </c>
      <c r="E62" s="296">
        <v>427834</v>
      </c>
      <c r="F62" s="296">
        <v>414591</v>
      </c>
      <c r="G62" s="296">
        <v>411745</v>
      </c>
      <c r="H62" s="296">
        <v>396333</v>
      </c>
      <c r="I62" s="296">
        <v>376731</v>
      </c>
      <c r="J62" s="296">
        <v>405714</v>
      </c>
      <c r="K62" s="296">
        <v>465497</v>
      </c>
      <c r="L62" s="296">
        <v>502226</v>
      </c>
      <c r="M62" s="296">
        <v>536373</v>
      </c>
      <c r="N62" s="296">
        <v>563244</v>
      </c>
      <c r="O62" s="296">
        <v>584702</v>
      </c>
      <c r="P62" s="296">
        <v>588741</v>
      </c>
      <c r="Q62" s="296">
        <v>596267</v>
      </c>
      <c r="R62" s="296">
        <v>607368</v>
      </c>
      <c r="S62" s="296">
        <v>609039</v>
      </c>
      <c r="T62" s="296">
        <v>609947</v>
      </c>
      <c r="U62" s="296">
        <v>606942</v>
      </c>
      <c r="V62" s="296">
        <v>609164</v>
      </c>
      <c r="W62" s="296">
        <v>608327</v>
      </c>
      <c r="X62" s="296">
        <v>609184</v>
      </c>
      <c r="Y62" s="296">
        <v>599169</v>
      </c>
      <c r="Z62" s="296">
        <v>579975</v>
      </c>
      <c r="AA62" s="296">
        <v>553791</v>
      </c>
      <c r="AB62" s="296">
        <v>553449</v>
      </c>
      <c r="AC62" s="296">
        <v>571164</v>
      </c>
      <c r="AD62" s="296">
        <v>573008</v>
      </c>
      <c r="AE62" s="296">
        <v>558317</v>
      </c>
      <c r="AF62" s="11"/>
    </row>
    <row r="63" spans="1:32" ht="12.75" customHeight="1" x14ac:dyDescent="0.2">
      <c r="A63" s="70"/>
      <c r="B63" s="70"/>
      <c r="C63" s="201"/>
      <c r="D63" s="201"/>
      <c r="E63" s="201"/>
      <c r="F63" s="201"/>
      <c r="G63" s="201"/>
      <c r="H63" s="201"/>
      <c r="I63" s="201"/>
      <c r="J63" s="201"/>
      <c r="K63" s="201"/>
      <c r="L63" s="201"/>
      <c r="M63" s="201"/>
      <c r="N63" s="201"/>
      <c r="O63" s="201"/>
      <c r="P63" s="201"/>
      <c r="Q63" s="201"/>
      <c r="R63" s="201"/>
      <c r="S63" s="201"/>
      <c r="T63" s="201"/>
      <c r="U63" s="11"/>
      <c r="V63" s="201"/>
      <c r="W63" s="11"/>
      <c r="X63" s="11"/>
      <c r="Y63" s="11"/>
      <c r="Z63" s="11"/>
      <c r="AA63" s="11"/>
      <c r="AB63" s="11"/>
      <c r="AC63" s="11"/>
      <c r="AD63" s="11"/>
      <c r="AE63" s="11"/>
      <c r="AF63" s="11"/>
    </row>
    <row r="64" spans="1:32" x14ac:dyDescent="0.2">
      <c r="A64" s="399" t="s">
        <v>668</v>
      </c>
      <c r="B64" s="399"/>
      <c r="C64" s="399"/>
      <c r="D64" s="399"/>
      <c r="E64" s="399"/>
      <c r="F64" s="399"/>
      <c r="G64" s="399"/>
      <c r="H64" s="399"/>
      <c r="I64" s="42"/>
      <c r="J64" s="42"/>
      <c r="K64" s="42"/>
      <c r="L64" s="42"/>
      <c r="M64" s="40"/>
      <c r="N64" s="40"/>
      <c r="O64" s="40"/>
      <c r="P64" s="40"/>
      <c r="Q64" s="40"/>
      <c r="R64" s="40"/>
      <c r="S64" s="40"/>
      <c r="T64" s="40"/>
      <c r="U64" s="11"/>
      <c r="V64" s="40"/>
      <c r="W64" s="11"/>
      <c r="X64" s="11"/>
      <c r="Y64" s="11"/>
      <c r="Z64" s="11"/>
      <c r="AA64" s="11"/>
      <c r="AB64" s="11"/>
      <c r="AC64" s="11"/>
      <c r="AD64" s="11"/>
      <c r="AE64" s="363"/>
      <c r="AF64" s="11"/>
    </row>
    <row r="65" spans="1:32" ht="28.9" customHeight="1" x14ac:dyDescent="0.2">
      <c r="A65" s="391" t="s">
        <v>692</v>
      </c>
      <c r="B65" s="391"/>
      <c r="C65" s="391"/>
      <c r="D65" s="391"/>
      <c r="E65" s="391"/>
      <c r="F65" s="391"/>
      <c r="G65" s="391"/>
      <c r="H65" s="391"/>
      <c r="I65" s="183"/>
      <c r="J65" s="42"/>
      <c r="K65" s="42"/>
      <c r="L65" s="42"/>
      <c r="M65" s="40"/>
      <c r="N65" s="40"/>
      <c r="O65" s="40"/>
      <c r="P65" s="40"/>
      <c r="Q65" s="40"/>
      <c r="R65" s="40"/>
      <c r="S65" s="40"/>
      <c r="T65" s="40"/>
      <c r="U65" s="11"/>
      <c r="V65" s="40"/>
      <c r="W65" s="11"/>
      <c r="X65" s="11"/>
      <c r="Y65" s="11"/>
      <c r="Z65" s="11"/>
      <c r="AA65" s="11"/>
      <c r="AB65" s="11"/>
      <c r="AC65" s="11"/>
      <c r="AD65" s="11"/>
      <c r="AE65" s="11"/>
      <c r="AF65" s="11"/>
    </row>
    <row r="66" spans="1:32" x14ac:dyDescent="0.2">
      <c r="A66" s="203" t="s">
        <v>516</v>
      </c>
      <c r="B66" s="203"/>
      <c r="C66" s="203"/>
      <c r="D66" s="203"/>
      <c r="E66" s="203"/>
      <c r="F66" s="188"/>
      <c r="G66" s="188"/>
      <c r="H66" s="11"/>
      <c r="I66" s="42"/>
      <c r="J66" s="42"/>
      <c r="K66" s="42"/>
      <c r="L66" s="42"/>
      <c r="M66" s="40"/>
      <c r="N66" s="40"/>
      <c r="O66" s="40"/>
      <c r="P66" s="40"/>
      <c r="Q66" s="40"/>
      <c r="R66" s="40"/>
      <c r="S66" s="40"/>
      <c r="T66" s="40"/>
      <c r="U66" s="11"/>
      <c r="V66" s="40"/>
      <c r="W66" s="11"/>
      <c r="X66" s="11"/>
      <c r="Y66" s="11"/>
      <c r="Z66" s="11"/>
      <c r="AA66" s="11"/>
      <c r="AB66" s="11"/>
      <c r="AC66" s="11"/>
      <c r="AD66" s="11"/>
      <c r="AE66" s="11"/>
      <c r="AF66" s="11"/>
    </row>
    <row r="67" spans="1:32" ht="13.15" customHeight="1" x14ac:dyDescent="0.2">
      <c r="A67" s="391" t="s">
        <v>690</v>
      </c>
      <c r="B67" s="391"/>
      <c r="C67" s="391"/>
      <c r="D67" s="391"/>
      <c r="E67" s="391"/>
      <c r="F67" s="391"/>
      <c r="G67" s="391"/>
      <c r="H67" s="391"/>
      <c r="I67" s="42"/>
      <c r="J67" s="42"/>
      <c r="K67" s="42"/>
      <c r="L67" s="42"/>
      <c r="M67" s="40"/>
      <c r="N67" s="40"/>
      <c r="O67" s="40"/>
      <c r="P67" s="40"/>
      <c r="Q67" s="40"/>
      <c r="R67" s="40"/>
      <c r="S67" s="40"/>
      <c r="T67" s="40"/>
      <c r="U67" s="11"/>
      <c r="V67" s="40"/>
      <c r="W67" s="11"/>
      <c r="X67" s="11"/>
      <c r="Y67" s="11"/>
      <c r="Z67" s="11"/>
      <c r="AA67" s="11"/>
      <c r="AB67" s="11"/>
      <c r="AC67" s="11"/>
      <c r="AD67" s="11"/>
      <c r="AE67" s="11"/>
      <c r="AF67" s="11"/>
    </row>
    <row r="68" spans="1:32" ht="13.15" customHeight="1" x14ac:dyDescent="0.2">
      <c r="A68" s="391"/>
      <c r="B68" s="391"/>
      <c r="C68" s="391"/>
      <c r="D68" s="391"/>
      <c r="E68" s="391"/>
      <c r="F68" s="391"/>
      <c r="G68" s="391"/>
      <c r="H68" s="391"/>
      <c r="I68" s="42"/>
      <c r="J68" s="42"/>
      <c r="K68" s="42"/>
      <c r="L68" s="42"/>
      <c r="M68" s="40"/>
      <c r="N68" s="40"/>
      <c r="O68" s="40"/>
      <c r="P68" s="40"/>
      <c r="Q68" s="40"/>
      <c r="R68" s="40"/>
      <c r="S68" s="40"/>
      <c r="T68" s="40"/>
      <c r="U68" s="11"/>
      <c r="V68" s="40"/>
      <c r="W68" s="11"/>
      <c r="X68" s="11"/>
      <c r="Y68" s="11"/>
      <c r="Z68" s="11"/>
      <c r="AA68" s="11"/>
      <c r="AB68" s="11"/>
      <c r="AC68" s="11"/>
      <c r="AD68" s="11"/>
      <c r="AE68" s="11"/>
      <c r="AF68" s="11"/>
    </row>
    <row r="69" spans="1:32" x14ac:dyDescent="0.2">
      <c r="A69" s="398" t="s">
        <v>712</v>
      </c>
      <c r="B69" s="398"/>
      <c r="C69" s="398"/>
      <c r="D69" s="398"/>
      <c r="E69" s="398"/>
      <c r="F69" s="398"/>
      <c r="G69" s="398"/>
      <c r="H69" s="398"/>
      <c r="I69" s="40"/>
      <c r="J69" s="40"/>
      <c r="K69" s="40"/>
      <c r="L69" s="40"/>
      <c r="M69" s="11"/>
      <c r="N69" s="11"/>
      <c r="O69" s="11"/>
      <c r="P69" s="11"/>
      <c r="Q69" s="11"/>
      <c r="R69" s="11"/>
      <c r="S69" s="11"/>
      <c r="T69" s="11"/>
      <c r="U69" s="11"/>
      <c r="V69" s="11"/>
      <c r="W69" s="11"/>
      <c r="X69" s="11"/>
      <c r="Y69" s="11"/>
      <c r="Z69" s="11"/>
      <c r="AA69" s="11"/>
      <c r="AB69" s="11"/>
      <c r="AC69" s="11"/>
      <c r="AD69" s="11"/>
      <c r="AE69" s="11"/>
      <c r="AF69" s="11"/>
    </row>
    <row r="70" spans="1:32" x14ac:dyDescent="0.2">
      <c r="A70" s="398"/>
      <c r="B70" s="398"/>
      <c r="C70" s="398"/>
      <c r="D70" s="398"/>
      <c r="E70" s="398"/>
      <c r="F70" s="398"/>
      <c r="G70" s="398"/>
      <c r="H70" s="398"/>
      <c r="I70" s="11"/>
      <c r="J70" s="11"/>
      <c r="K70" s="11"/>
      <c r="L70" s="11"/>
      <c r="M70" s="11"/>
      <c r="N70" s="11"/>
      <c r="O70" s="11"/>
      <c r="P70" s="11"/>
      <c r="Q70" s="11"/>
      <c r="R70" s="11"/>
      <c r="S70" s="11"/>
      <c r="T70" s="11"/>
      <c r="U70" s="11"/>
      <c r="V70" s="11"/>
      <c r="W70" s="11"/>
      <c r="X70" s="11"/>
      <c r="Y70" s="11"/>
      <c r="Z70" s="11"/>
      <c r="AA70" s="11"/>
      <c r="AB70" s="11"/>
      <c r="AC70" s="11"/>
      <c r="AD70" s="11"/>
      <c r="AE70" s="11"/>
      <c r="AF70" s="11"/>
    </row>
    <row r="71" spans="1:32" x14ac:dyDescent="0.2">
      <c r="A71" s="100"/>
      <c r="B71" s="100"/>
      <c r="C71" s="100"/>
      <c r="D71" s="100"/>
      <c r="E71" s="100"/>
      <c r="F71" s="100"/>
      <c r="G71" s="100"/>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row>
    <row r="72" spans="1:32"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row>
    <row r="73" spans="1:32"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row>
    <row r="74" spans="1:32" hidden="1" x14ac:dyDescent="0.2"/>
    <row r="75" spans="1:32" hidden="1" x14ac:dyDescent="0.2"/>
    <row r="76" spans="1:32" hidden="1" x14ac:dyDescent="0.2"/>
    <row r="77" spans="1:32" hidden="1" x14ac:dyDescent="0.2"/>
    <row r="78" spans="1:32" hidden="1" x14ac:dyDescent="0.2"/>
    <row r="79" spans="1:32" hidden="1" x14ac:dyDescent="0.2"/>
    <row r="80" spans="1:3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sheetData>
  <mergeCells count="6">
    <mergeCell ref="A70:H70"/>
    <mergeCell ref="A64:H64"/>
    <mergeCell ref="A65:H65"/>
    <mergeCell ref="A68:H68"/>
    <mergeCell ref="A69:H69"/>
    <mergeCell ref="A67:H6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318"/>
  <sheetViews>
    <sheetView zoomScaleNormal="100" workbookViewId="0">
      <pane xSplit="2" ySplit="5" topLeftCell="H6" activePane="bottomRight" state="frozen"/>
      <selection sqref="A1:C1"/>
      <selection pane="topRight" sqref="A1:C1"/>
      <selection pane="bottomLeft" sqref="A1:C1"/>
      <selection pane="bottomRight" activeCell="H6" sqref="H6"/>
    </sheetView>
  </sheetViews>
  <sheetFormatPr baseColWidth="10" defaultColWidth="0" defaultRowHeight="18" customHeight="1" zeroHeight="1" x14ac:dyDescent="0.2"/>
  <cols>
    <col min="1" max="1" width="8.28515625" style="32" customWidth="1"/>
    <col min="2" max="2" width="45.7109375" style="32" customWidth="1"/>
    <col min="3" max="32" width="8.28515625" style="32" customWidth="1"/>
    <col min="33" max="35" width="4" style="23" hidden="1" customWidth="1"/>
    <col min="36" max="256" width="0" style="23" hidden="1" customWidth="1"/>
    <col min="257" max="16384" width="4" style="23" hidden="1"/>
  </cols>
  <sheetData>
    <row r="1" spans="1:32" ht="21.75" customHeight="1" x14ac:dyDescent="0.25">
      <c r="A1" s="57" t="s">
        <v>685</v>
      </c>
      <c r="B1" s="62"/>
      <c r="C1" s="62"/>
      <c r="D1" s="62"/>
      <c r="E1" s="62"/>
      <c r="F1" s="62"/>
      <c r="G1" s="62"/>
      <c r="H1" s="62"/>
      <c r="I1" s="62"/>
      <c r="J1" s="62"/>
      <c r="K1" s="62"/>
      <c r="L1" s="62"/>
      <c r="M1" s="62"/>
      <c r="N1" s="29"/>
      <c r="O1" s="29"/>
      <c r="P1" s="29"/>
      <c r="Q1" s="29"/>
      <c r="R1" s="29"/>
      <c r="S1" s="29"/>
      <c r="T1" s="29"/>
      <c r="U1" s="29"/>
      <c r="V1" s="29"/>
      <c r="W1" s="29"/>
      <c r="X1" s="29"/>
      <c r="Y1" s="29"/>
      <c r="Z1" s="29"/>
      <c r="AA1" s="29"/>
      <c r="AB1" s="29"/>
      <c r="AC1" s="29"/>
      <c r="AD1" s="29"/>
      <c r="AE1" s="29"/>
      <c r="AF1" s="29"/>
    </row>
    <row r="2" spans="1:32" ht="17.25" customHeight="1" x14ac:dyDescent="0.2">
      <c r="A2" s="59" t="s">
        <v>698</v>
      </c>
      <c r="B2" s="63"/>
      <c r="C2" s="64"/>
      <c r="D2" s="64"/>
      <c r="E2" s="64"/>
      <c r="F2" s="64"/>
      <c r="G2" s="64"/>
      <c r="H2" s="64"/>
      <c r="I2" s="64"/>
      <c r="J2" s="64"/>
      <c r="K2" s="64"/>
      <c r="L2" s="64"/>
      <c r="M2" s="64"/>
      <c r="N2" s="34"/>
      <c r="O2" s="34"/>
      <c r="P2" s="34"/>
      <c r="Q2" s="34"/>
      <c r="R2" s="34"/>
      <c r="S2" s="34"/>
      <c r="T2" s="34"/>
      <c r="U2" s="34"/>
      <c r="V2" s="34"/>
      <c r="W2" s="34"/>
      <c r="X2" s="34"/>
      <c r="Y2" s="34"/>
      <c r="Z2" s="34"/>
      <c r="AA2" s="34"/>
      <c r="AB2" s="34"/>
      <c r="AC2" s="34"/>
      <c r="AD2" s="34"/>
      <c r="AE2" s="34"/>
      <c r="AF2" s="283"/>
    </row>
    <row r="3" spans="1:32" ht="12.75" customHeight="1" x14ac:dyDescent="0.2">
      <c r="A3" s="65"/>
      <c r="B3" s="66"/>
      <c r="C3" s="67"/>
      <c r="D3" s="67"/>
      <c r="E3" s="67"/>
      <c r="F3" s="67"/>
      <c r="G3" s="67"/>
      <c r="H3" s="67"/>
      <c r="I3" s="67"/>
      <c r="J3" s="67"/>
      <c r="K3" s="67"/>
      <c r="L3" s="67"/>
      <c r="M3" s="67"/>
      <c r="N3" s="33"/>
      <c r="O3" s="34"/>
      <c r="P3" s="121" t="s">
        <v>1</v>
      </c>
      <c r="Q3" s="34"/>
      <c r="R3" s="34"/>
      <c r="S3" s="34"/>
      <c r="T3" s="34"/>
      <c r="U3" s="34"/>
      <c r="V3" s="34"/>
      <c r="W3" s="34"/>
      <c r="X3" s="34"/>
      <c r="Y3" s="34"/>
      <c r="Z3" s="34"/>
      <c r="AA3" s="34"/>
      <c r="AB3" s="34"/>
      <c r="AC3" s="34"/>
      <c r="AD3" s="34"/>
      <c r="AE3" s="34"/>
      <c r="AF3" s="283"/>
    </row>
    <row r="4" spans="1:32" ht="12.75" customHeight="1" thickBot="1" x14ac:dyDescent="0.25">
      <c r="A4" s="31"/>
      <c r="B4" s="35"/>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71"/>
    </row>
    <row r="5" spans="1:32" ht="22.5" customHeight="1" thickBot="1" x14ac:dyDescent="0.25">
      <c r="A5" s="36"/>
      <c r="B5" s="37" t="s">
        <v>135</v>
      </c>
      <c r="C5" s="36">
        <v>1996</v>
      </c>
      <c r="D5" s="36">
        <v>1997</v>
      </c>
      <c r="E5" s="36">
        <v>1998</v>
      </c>
      <c r="F5" s="36">
        <v>1999</v>
      </c>
      <c r="G5" s="36">
        <v>2000</v>
      </c>
      <c r="H5" s="36">
        <v>2001</v>
      </c>
      <c r="I5" s="36">
        <v>2002</v>
      </c>
      <c r="J5" s="36">
        <v>2003</v>
      </c>
      <c r="K5" s="36">
        <v>2004</v>
      </c>
      <c r="L5" s="36">
        <v>2005</v>
      </c>
      <c r="M5" s="36">
        <v>2006</v>
      </c>
      <c r="N5" s="36">
        <v>2007</v>
      </c>
      <c r="O5" s="36">
        <v>2008</v>
      </c>
      <c r="P5" s="36">
        <v>2009</v>
      </c>
      <c r="Q5" s="36">
        <v>2010</v>
      </c>
      <c r="R5" s="199">
        <v>2011</v>
      </c>
      <c r="S5" s="199">
        <v>2012</v>
      </c>
      <c r="T5" s="199">
        <v>2013</v>
      </c>
      <c r="U5" s="199">
        <v>2014</v>
      </c>
      <c r="V5" s="199">
        <v>2015</v>
      </c>
      <c r="W5" s="199">
        <v>2016</v>
      </c>
      <c r="X5" s="199">
        <v>2017</v>
      </c>
      <c r="Y5" s="199">
        <v>2018</v>
      </c>
      <c r="Z5" s="199">
        <v>2019</v>
      </c>
      <c r="AA5" s="199">
        <v>2020</v>
      </c>
      <c r="AB5" s="199">
        <v>2021</v>
      </c>
      <c r="AC5" s="199">
        <v>2022</v>
      </c>
      <c r="AD5" s="199">
        <v>2023</v>
      </c>
      <c r="AE5" s="199">
        <v>2024</v>
      </c>
      <c r="AF5" s="284"/>
    </row>
    <row r="6" spans="1:32" ht="12.75" customHeight="1" x14ac:dyDescent="0.2">
      <c r="A6" s="118">
        <v>11</v>
      </c>
      <c r="B6" s="119" t="s">
        <v>144</v>
      </c>
      <c r="C6" s="291">
        <v>29206</v>
      </c>
      <c r="D6" s="291">
        <v>29403</v>
      </c>
      <c r="E6" s="291">
        <v>29264</v>
      </c>
      <c r="F6" s="291">
        <v>28429</v>
      </c>
      <c r="G6" s="291">
        <v>28079</v>
      </c>
      <c r="H6" s="291">
        <v>26886</v>
      </c>
      <c r="I6" s="291">
        <v>26138</v>
      </c>
      <c r="J6" s="291">
        <v>27596</v>
      </c>
      <c r="K6" s="291">
        <v>29371</v>
      </c>
      <c r="L6" s="291">
        <v>30934</v>
      </c>
      <c r="M6" s="291">
        <v>32168</v>
      </c>
      <c r="N6" s="291">
        <v>33125</v>
      </c>
      <c r="O6" s="291">
        <v>33929</v>
      </c>
      <c r="P6" s="291">
        <v>33461</v>
      </c>
      <c r="Q6" s="291">
        <v>33325</v>
      </c>
      <c r="R6" s="291">
        <v>33762</v>
      </c>
      <c r="S6" s="291">
        <v>33324</v>
      </c>
      <c r="T6" s="291">
        <v>33058</v>
      </c>
      <c r="U6" s="291">
        <v>32376</v>
      </c>
      <c r="V6" s="291">
        <v>31330</v>
      </c>
      <c r="W6" s="291">
        <v>31021</v>
      </c>
      <c r="X6" s="291">
        <v>30684</v>
      </c>
      <c r="Y6" s="291">
        <v>30279</v>
      </c>
      <c r="Z6" s="291">
        <v>29931</v>
      </c>
      <c r="AA6" s="291">
        <v>29652</v>
      </c>
      <c r="AB6" s="291">
        <v>29948</v>
      </c>
      <c r="AC6" s="291">
        <v>29929</v>
      </c>
      <c r="AD6" s="291">
        <v>29322</v>
      </c>
      <c r="AE6" s="291">
        <v>28823</v>
      </c>
      <c r="AF6" s="285"/>
    </row>
    <row r="7" spans="1:32" ht="12.75" customHeight="1" x14ac:dyDescent="0.2">
      <c r="A7" s="118">
        <v>12</v>
      </c>
      <c r="B7" s="119" t="s">
        <v>145</v>
      </c>
      <c r="C7" s="291">
        <v>23767</v>
      </c>
      <c r="D7" s="291">
        <v>23516</v>
      </c>
      <c r="E7" s="291">
        <v>23563</v>
      </c>
      <c r="F7" s="291">
        <v>22845</v>
      </c>
      <c r="G7" s="291">
        <v>22360</v>
      </c>
      <c r="H7" s="291">
        <v>21728</v>
      </c>
      <c r="I7" s="291">
        <v>21454</v>
      </c>
      <c r="J7" s="291">
        <v>22289</v>
      </c>
      <c r="K7" s="291">
        <v>23414</v>
      </c>
      <c r="L7" s="291">
        <v>24450</v>
      </c>
      <c r="M7" s="291">
        <v>25122</v>
      </c>
      <c r="N7" s="291">
        <v>25339</v>
      </c>
      <c r="O7" s="291">
        <v>25464</v>
      </c>
      <c r="P7" s="291">
        <v>24663</v>
      </c>
      <c r="Q7" s="291">
        <v>24499</v>
      </c>
      <c r="R7" s="291">
        <v>24945</v>
      </c>
      <c r="S7" s="291">
        <v>24774</v>
      </c>
      <c r="T7" s="291">
        <v>24290</v>
      </c>
      <c r="U7" s="291">
        <v>23743</v>
      </c>
      <c r="V7" s="291">
        <v>23330</v>
      </c>
      <c r="W7" s="291">
        <v>22966</v>
      </c>
      <c r="X7" s="291">
        <v>22643</v>
      </c>
      <c r="Y7" s="291">
        <v>22417</v>
      </c>
      <c r="Z7" s="291">
        <v>22230</v>
      </c>
      <c r="AA7" s="291">
        <v>22085</v>
      </c>
      <c r="AB7" s="291">
        <v>22140</v>
      </c>
      <c r="AC7" s="291">
        <v>22255</v>
      </c>
      <c r="AD7" s="291">
        <v>21913</v>
      </c>
      <c r="AE7" s="291">
        <v>21319</v>
      </c>
      <c r="AF7" s="285"/>
    </row>
    <row r="8" spans="1:32" ht="12.75" customHeight="1" x14ac:dyDescent="0.2">
      <c r="A8" s="118">
        <v>14</v>
      </c>
      <c r="B8" s="119" t="s">
        <v>146</v>
      </c>
      <c r="C8" s="291">
        <v>3001</v>
      </c>
      <c r="D8" s="291">
        <v>3233</v>
      </c>
      <c r="E8" s="291">
        <v>3329</v>
      </c>
      <c r="F8" s="291">
        <v>3161</v>
      </c>
      <c r="G8" s="291">
        <v>3032</v>
      </c>
      <c r="H8" s="291">
        <v>2863</v>
      </c>
      <c r="I8" s="291">
        <v>2928</v>
      </c>
      <c r="J8" s="291">
        <v>3443</v>
      </c>
      <c r="K8" s="291">
        <v>4147</v>
      </c>
      <c r="L8" s="291">
        <v>4780</v>
      </c>
      <c r="M8" s="291">
        <v>5291</v>
      </c>
      <c r="N8" s="291">
        <v>5773</v>
      </c>
      <c r="O8" s="291">
        <v>6103</v>
      </c>
      <c r="P8" s="291">
        <v>5999</v>
      </c>
      <c r="Q8" s="291">
        <v>6333</v>
      </c>
      <c r="R8" s="291">
        <v>6827</v>
      </c>
      <c r="S8" s="291">
        <v>6713</v>
      </c>
      <c r="T8" s="291">
        <v>6554</v>
      </c>
      <c r="U8" s="291">
        <v>6439</v>
      </c>
      <c r="V8" s="291">
        <v>6235</v>
      </c>
      <c r="W8" s="291">
        <v>6251</v>
      </c>
      <c r="X8" s="291">
        <v>6301</v>
      </c>
      <c r="Y8" s="291">
        <v>6261</v>
      </c>
      <c r="Z8" s="291">
        <v>6403</v>
      </c>
      <c r="AA8" s="291">
        <v>6453</v>
      </c>
      <c r="AB8" s="291">
        <v>6609</v>
      </c>
      <c r="AC8" s="291">
        <v>6703</v>
      </c>
      <c r="AD8" s="291">
        <v>6662</v>
      </c>
      <c r="AE8" s="291">
        <v>6658</v>
      </c>
      <c r="AF8" s="285"/>
    </row>
    <row r="9" spans="1:32" ht="12.75" customHeight="1" x14ac:dyDescent="0.2">
      <c r="A9" s="118">
        <v>15</v>
      </c>
      <c r="B9" s="120" t="s">
        <v>147</v>
      </c>
      <c r="C9" s="291">
        <v>8</v>
      </c>
      <c r="D9" s="291">
        <v>9</v>
      </c>
      <c r="E9" s="291">
        <v>9</v>
      </c>
      <c r="F9" s="291">
        <v>9</v>
      </c>
      <c r="G9" s="291">
        <v>9</v>
      </c>
      <c r="H9" s="291">
        <v>12</v>
      </c>
      <c r="I9" s="291">
        <v>12</v>
      </c>
      <c r="J9" s="291">
        <v>13</v>
      </c>
      <c r="K9" s="291">
        <v>18</v>
      </c>
      <c r="L9" s="291">
        <v>23</v>
      </c>
      <c r="M9" s="291">
        <v>21</v>
      </c>
      <c r="N9" s="291">
        <v>22</v>
      </c>
      <c r="O9" s="291">
        <v>21</v>
      </c>
      <c r="P9" s="291">
        <v>22</v>
      </c>
      <c r="Q9" s="291">
        <v>22</v>
      </c>
      <c r="R9" s="291">
        <v>21</v>
      </c>
      <c r="S9" s="291">
        <v>22</v>
      </c>
      <c r="T9" s="291">
        <v>26</v>
      </c>
      <c r="U9" s="291">
        <v>26</v>
      </c>
      <c r="V9" s="291">
        <v>25</v>
      </c>
      <c r="W9" s="291">
        <v>23</v>
      </c>
      <c r="X9" s="291">
        <v>24</v>
      </c>
      <c r="Y9" s="291">
        <v>25</v>
      </c>
      <c r="Z9" s="291">
        <v>24</v>
      </c>
      <c r="AA9" s="291">
        <v>22</v>
      </c>
      <c r="AB9" s="291">
        <v>22</v>
      </c>
      <c r="AC9" s="291">
        <v>24</v>
      </c>
      <c r="AD9" s="291">
        <v>29</v>
      </c>
      <c r="AE9" s="291">
        <v>31</v>
      </c>
      <c r="AF9" s="285"/>
    </row>
    <row r="10" spans="1:32" ht="12.75" customHeight="1" x14ac:dyDescent="0.2">
      <c r="A10" s="118">
        <v>20</v>
      </c>
      <c r="B10" s="119" t="s">
        <v>148</v>
      </c>
      <c r="C10" s="291">
        <v>821</v>
      </c>
      <c r="D10" s="291">
        <v>816</v>
      </c>
      <c r="E10" s="291">
        <v>859</v>
      </c>
      <c r="F10" s="291">
        <v>874</v>
      </c>
      <c r="G10" s="291">
        <v>927</v>
      </c>
      <c r="H10" s="291">
        <v>874</v>
      </c>
      <c r="I10" s="291">
        <v>782</v>
      </c>
      <c r="J10" s="291">
        <v>811</v>
      </c>
      <c r="K10" s="291">
        <v>878</v>
      </c>
      <c r="L10" s="291">
        <v>939</v>
      </c>
      <c r="M10" s="291">
        <v>985</v>
      </c>
      <c r="N10" s="291">
        <v>1043</v>
      </c>
      <c r="O10" s="291">
        <v>1082</v>
      </c>
      <c r="P10" s="291">
        <v>1093</v>
      </c>
      <c r="Q10" s="291">
        <v>1046</v>
      </c>
      <c r="R10" s="291">
        <v>1220</v>
      </c>
      <c r="S10" s="291">
        <v>1239</v>
      </c>
      <c r="T10" s="291">
        <v>1203</v>
      </c>
      <c r="U10" s="291">
        <v>1112</v>
      </c>
      <c r="V10" s="291">
        <v>1087</v>
      </c>
      <c r="W10" s="291">
        <v>1063</v>
      </c>
      <c r="X10" s="291">
        <v>1048</v>
      </c>
      <c r="Y10" s="291">
        <v>1002</v>
      </c>
      <c r="Z10" s="291">
        <v>976</v>
      </c>
      <c r="AA10" s="291">
        <v>933</v>
      </c>
      <c r="AB10" s="291">
        <v>969</v>
      </c>
      <c r="AC10" s="291">
        <v>975</v>
      </c>
      <c r="AD10" s="291">
        <v>949</v>
      </c>
      <c r="AE10" s="291">
        <v>913</v>
      </c>
      <c r="AF10" s="285"/>
    </row>
    <row r="11" spans="1:32" ht="12.75" customHeight="1" x14ac:dyDescent="0.2">
      <c r="A11" s="118">
        <v>50</v>
      </c>
      <c r="B11" s="120" t="s">
        <v>74</v>
      </c>
      <c r="C11" s="291">
        <v>224</v>
      </c>
      <c r="D11" s="291">
        <v>250</v>
      </c>
      <c r="E11" s="291">
        <v>257</v>
      </c>
      <c r="F11" s="291">
        <v>269</v>
      </c>
      <c r="G11" s="291">
        <v>303</v>
      </c>
      <c r="H11" s="291">
        <v>310</v>
      </c>
      <c r="I11" s="291">
        <v>312</v>
      </c>
      <c r="J11" s="291">
        <v>328</v>
      </c>
      <c r="K11" s="291">
        <v>343</v>
      </c>
      <c r="L11" s="291">
        <v>367</v>
      </c>
      <c r="M11" s="291">
        <v>356</v>
      </c>
      <c r="N11" s="291">
        <v>356</v>
      </c>
      <c r="O11" s="291">
        <v>358</v>
      </c>
      <c r="P11" s="291">
        <v>360</v>
      </c>
      <c r="Q11" s="291">
        <v>348</v>
      </c>
      <c r="R11" s="291">
        <v>346</v>
      </c>
      <c r="S11" s="291">
        <v>347</v>
      </c>
      <c r="T11" s="291">
        <v>342</v>
      </c>
      <c r="U11" s="291">
        <v>343</v>
      </c>
      <c r="V11" s="291">
        <v>322</v>
      </c>
      <c r="W11" s="291">
        <v>326</v>
      </c>
      <c r="X11" s="291">
        <v>316</v>
      </c>
      <c r="Y11" s="291">
        <v>318</v>
      </c>
      <c r="Z11" s="291">
        <v>321</v>
      </c>
      <c r="AA11" s="291">
        <v>317</v>
      </c>
      <c r="AB11" s="291">
        <v>326</v>
      </c>
      <c r="AC11" s="291">
        <v>321</v>
      </c>
      <c r="AD11" s="291">
        <v>318</v>
      </c>
      <c r="AE11" s="291">
        <v>319</v>
      </c>
      <c r="AF11" s="285"/>
    </row>
    <row r="12" spans="1:32" ht="12.75" customHeight="1" x14ac:dyDescent="0.2">
      <c r="A12" s="118">
        <v>111</v>
      </c>
      <c r="B12" s="119" t="s">
        <v>149</v>
      </c>
      <c r="C12" s="291">
        <v>62</v>
      </c>
      <c r="D12" s="291">
        <v>63</v>
      </c>
      <c r="E12" s="291">
        <v>58</v>
      </c>
      <c r="F12" s="291">
        <v>57</v>
      </c>
      <c r="G12" s="291">
        <v>60</v>
      </c>
      <c r="H12" s="291">
        <v>53</v>
      </c>
      <c r="I12" s="291">
        <v>49</v>
      </c>
      <c r="J12" s="291">
        <v>48</v>
      </c>
      <c r="K12" s="291">
        <v>51</v>
      </c>
      <c r="L12" s="291">
        <v>57</v>
      </c>
      <c r="M12" s="291">
        <v>59</v>
      </c>
      <c r="N12" s="291">
        <v>68</v>
      </c>
      <c r="O12" s="291">
        <v>71</v>
      </c>
      <c r="P12" s="291">
        <v>77</v>
      </c>
      <c r="Q12" s="291">
        <v>80</v>
      </c>
      <c r="R12" s="291">
        <v>83</v>
      </c>
      <c r="S12" s="291">
        <v>78</v>
      </c>
      <c r="T12" s="291">
        <v>75</v>
      </c>
      <c r="U12" s="291">
        <v>76</v>
      </c>
      <c r="V12" s="291">
        <v>76</v>
      </c>
      <c r="W12" s="291">
        <v>70</v>
      </c>
      <c r="X12" s="291">
        <v>67</v>
      </c>
      <c r="Y12" s="291">
        <v>66</v>
      </c>
      <c r="Z12" s="291">
        <v>68</v>
      </c>
      <c r="AA12" s="291">
        <v>69</v>
      </c>
      <c r="AB12" s="291">
        <v>71</v>
      </c>
      <c r="AC12" s="291">
        <v>65</v>
      </c>
      <c r="AD12" s="291">
        <v>62</v>
      </c>
      <c r="AE12" s="291">
        <v>63</v>
      </c>
      <c r="AF12" s="285"/>
    </row>
    <row r="13" spans="1:32" ht="12.75" customHeight="1" x14ac:dyDescent="0.2">
      <c r="A13" s="118">
        <v>112</v>
      </c>
      <c r="B13" s="119" t="s">
        <v>669</v>
      </c>
      <c r="C13" s="291">
        <v>174</v>
      </c>
      <c r="D13" s="291">
        <v>197</v>
      </c>
      <c r="E13" s="291">
        <v>200</v>
      </c>
      <c r="F13" s="291">
        <v>199</v>
      </c>
      <c r="G13" s="291">
        <v>215</v>
      </c>
      <c r="H13" s="291">
        <v>225</v>
      </c>
      <c r="I13" s="291">
        <v>219</v>
      </c>
      <c r="J13" s="291">
        <v>242</v>
      </c>
      <c r="K13" s="291">
        <v>258</v>
      </c>
      <c r="L13" s="291">
        <v>279</v>
      </c>
      <c r="M13" s="291">
        <v>291</v>
      </c>
      <c r="N13" s="291">
        <v>324</v>
      </c>
      <c r="O13" s="291">
        <v>337</v>
      </c>
      <c r="P13" s="291">
        <v>341</v>
      </c>
      <c r="Q13" s="291">
        <v>339</v>
      </c>
      <c r="R13" s="291">
        <v>355</v>
      </c>
      <c r="S13" s="291">
        <v>361</v>
      </c>
      <c r="T13" s="291">
        <v>370</v>
      </c>
      <c r="U13" s="291">
        <v>384</v>
      </c>
      <c r="V13" s="291">
        <v>400</v>
      </c>
      <c r="W13" s="291">
        <v>398</v>
      </c>
      <c r="X13" s="291">
        <v>406</v>
      </c>
      <c r="Y13" s="291">
        <v>413</v>
      </c>
      <c r="Z13" s="291">
        <v>419</v>
      </c>
      <c r="AA13" s="291">
        <v>414</v>
      </c>
      <c r="AB13" s="291">
        <v>421</v>
      </c>
      <c r="AC13" s="291">
        <v>439</v>
      </c>
      <c r="AD13" s="291">
        <v>433</v>
      </c>
      <c r="AE13" s="291">
        <v>435</v>
      </c>
      <c r="AF13" s="285"/>
    </row>
    <row r="14" spans="1:32" ht="12.75" customHeight="1" x14ac:dyDescent="0.2">
      <c r="A14" s="118">
        <v>131</v>
      </c>
      <c r="B14" s="119" t="s">
        <v>150</v>
      </c>
      <c r="C14" s="291" t="s">
        <v>524</v>
      </c>
      <c r="D14" s="291" t="s">
        <v>524</v>
      </c>
      <c r="E14" s="291" t="s">
        <v>524</v>
      </c>
      <c r="F14" s="291" t="s">
        <v>524</v>
      </c>
      <c r="G14" s="291" t="s">
        <v>524</v>
      </c>
      <c r="H14" s="291" t="s">
        <v>524</v>
      </c>
      <c r="I14" s="291" t="s">
        <v>524</v>
      </c>
      <c r="J14" s="291" t="s">
        <v>524</v>
      </c>
      <c r="K14" s="291" t="s">
        <v>524</v>
      </c>
      <c r="L14" s="291" t="s">
        <v>524</v>
      </c>
      <c r="M14" s="291" t="s">
        <v>524</v>
      </c>
      <c r="N14" s="291" t="s">
        <v>524</v>
      </c>
      <c r="O14" s="291" t="s">
        <v>524</v>
      </c>
      <c r="P14" s="291" t="s">
        <v>524</v>
      </c>
      <c r="Q14" s="291" t="s">
        <v>524</v>
      </c>
      <c r="R14" s="291" t="s">
        <v>524</v>
      </c>
      <c r="S14" s="291" t="s">
        <v>524</v>
      </c>
      <c r="T14" s="291" t="s">
        <v>524</v>
      </c>
      <c r="U14" s="291" t="s">
        <v>524</v>
      </c>
      <c r="V14" s="291" t="s">
        <v>524</v>
      </c>
      <c r="W14" s="291" t="s">
        <v>524</v>
      </c>
      <c r="X14" s="291" t="s">
        <v>524</v>
      </c>
      <c r="Y14" s="291" t="s">
        <v>524</v>
      </c>
      <c r="Z14" s="291" t="s">
        <v>524</v>
      </c>
      <c r="AA14" s="291" t="s">
        <v>524</v>
      </c>
      <c r="AB14" s="291" t="s">
        <v>524</v>
      </c>
      <c r="AC14" s="291" t="s">
        <v>524</v>
      </c>
      <c r="AD14" s="291" t="s">
        <v>524</v>
      </c>
      <c r="AE14" s="291" t="s">
        <v>524</v>
      </c>
      <c r="AF14" s="285"/>
    </row>
    <row r="15" spans="1:32" ht="12.75" customHeight="1" x14ac:dyDescent="0.2">
      <c r="A15" s="118">
        <v>132</v>
      </c>
      <c r="B15" s="119" t="s">
        <v>151</v>
      </c>
      <c r="C15" s="291" t="s">
        <v>524</v>
      </c>
      <c r="D15" s="291" t="s">
        <v>524</v>
      </c>
      <c r="E15" s="291" t="s">
        <v>524</v>
      </c>
      <c r="F15" s="291" t="s">
        <v>524</v>
      </c>
      <c r="G15" s="291" t="s">
        <v>524</v>
      </c>
      <c r="H15" s="291" t="s">
        <v>524</v>
      </c>
      <c r="I15" s="291" t="s">
        <v>524</v>
      </c>
      <c r="J15" s="291" t="s">
        <v>524</v>
      </c>
      <c r="K15" s="291" t="s">
        <v>524</v>
      </c>
      <c r="L15" s="291" t="s">
        <v>524</v>
      </c>
      <c r="M15" s="291" t="s">
        <v>524</v>
      </c>
      <c r="N15" s="291" t="s">
        <v>524</v>
      </c>
      <c r="O15" s="291" t="s">
        <v>524</v>
      </c>
      <c r="P15" s="291" t="s">
        <v>524</v>
      </c>
      <c r="Q15" s="291" t="s">
        <v>524</v>
      </c>
      <c r="R15" s="291" t="s">
        <v>524</v>
      </c>
      <c r="S15" s="291" t="s">
        <v>524</v>
      </c>
      <c r="T15" s="291" t="s">
        <v>524</v>
      </c>
      <c r="U15" s="291" t="s">
        <v>524</v>
      </c>
      <c r="V15" s="291" t="s">
        <v>524</v>
      </c>
      <c r="W15" s="291" t="s">
        <v>524</v>
      </c>
      <c r="X15" s="291" t="s">
        <v>524</v>
      </c>
      <c r="Y15" s="291" t="s">
        <v>524</v>
      </c>
      <c r="Z15" s="291" t="s">
        <v>524</v>
      </c>
      <c r="AA15" s="291" t="s">
        <v>524</v>
      </c>
      <c r="AB15" s="291" t="s">
        <v>524</v>
      </c>
      <c r="AC15" s="291" t="s">
        <v>524</v>
      </c>
      <c r="AD15" s="291" t="s">
        <v>524</v>
      </c>
      <c r="AE15" s="291" t="s">
        <v>524</v>
      </c>
      <c r="AF15" s="285"/>
    </row>
    <row r="16" spans="1:32" ht="12.75" customHeight="1" x14ac:dyDescent="0.2">
      <c r="A16" s="118">
        <v>141</v>
      </c>
      <c r="B16" s="120" t="s">
        <v>152</v>
      </c>
      <c r="C16" s="291">
        <v>314</v>
      </c>
      <c r="D16" s="291">
        <v>326</v>
      </c>
      <c r="E16" s="291">
        <v>328</v>
      </c>
      <c r="F16" s="291">
        <v>319</v>
      </c>
      <c r="G16" s="291">
        <v>315</v>
      </c>
      <c r="H16" s="291">
        <v>296</v>
      </c>
      <c r="I16" s="291">
        <v>269</v>
      </c>
      <c r="J16" s="291">
        <v>289</v>
      </c>
      <c r="K16" s="291">
        <v>333</v>
      </c>
      <c r="L16" s="291">
        <v>360</v>
      </c>
      <c r="M16" s="291">
        <v>389</v>
      </c>
      <c r="N16" s="291">
        <v>419</v>
      </c>
      <c r="O16" s="291">
        <v>434</v>
      </c>
      <c r="P16" s="291">
        <v>421</v>
      </c>
      <c r="Q16" s="291">
        <v>425</v>
      </c>
      <c r="R16" s="291">
        <v>427</v>
      </c>
      <c r="S16" s="291">
        <v>424</v>
      </c>
      <c r="T16" s="291">
        <v>434</v>
      </c>
      <c r="U16" s="291">
        <v>425</v>
      </c>
      <c r="V16" s="291">
        <v>430</v>
      </c>
      <c r="W16" s="291">
        <v>429</v>
      </c>
      <c r="X16" s="291">
        <v>428</v>
      </c>
      <c r="Y16" s="291">
        <v>429</v>
      </c>
      <c r="Z16" s="291">
        <v>421</v>
      </c>
      <c r="AA16" s="291">
        <v>415</v>
      </c>
      <c r="AB16" s="291">
        <v>415</v>
      </c>
      <c r="AC16" s="291">
        <v>427</v>
      </c>
      <c r="AD16" s="291">
        <v>429</v>
      </c>
      <c r="AE16" s="291">
        <v>410</v>
      </c>
      <c r="AF16" s="285"/>
    </row>
    <row r="17" spans="1:32" ht="12.75" customHeight="1" x14ac:dyDescent="0.2">
      <c r="A17" s="118">
        <v>142</v>
      </c>
      <c r="B17" s="119" t="s">
        <v>153</v>
      </c>
      <c r="C17" s="291">
        <v>182</v>
      </c>
      <c r="D17" s="291">
        <v>200</v>
      </c>
      <c r="E17" s="291">
        <v>195</v>
      </c>
      <c r="F17" s="291">
        <v>183</v>
      </c>
      <c r="G17" s="291">
        <v>179</v>
      </c>
      <c r="H17" s="291">
        <v>164</v>
      </c>
      <c r="I17" s="291">
        <v>144</v>
      </c>
      <c r="J17" s="291">
        <v>164</v>
      </c>
      <c r="K17" s="291">
        <v>194</v>
      </c>
      <c r="L17" s="291">
        <v>226</v>
      </c>
      <c r="M17" s="291">
        <v>239</v>
      </c>
      <c r="N17" s="291">
        <v>255</v>
      </c>
      <c r="O17" s="291">
        <v>276</v>
      </c>
      <c r="P17" s="291">
        <v>304</v>
      </c>
      <c r="Q17" s="291">
        <v>300</v>
      </c>
      <c r="R17" s="291">
        <v>284</v>
      </c>
      <c r="S17" s="291">
        <v>266</v>
      </c>
      <c r="T17" s="291">
        <v>257</v>
      </c>
      <c r="U17" s="291">
        <v>249</v>
      </c>
      <c r="V17" s="291">
        <v>252</v>
      </c>
      <c r="W17" s="291">
        <v>249</v>
      </c>
      <c r="X17" s="291">
        <v>246</v>
      </c>
      <c r="Y17" s="291">
        <v>249</v>
      </c>
      <c r="Z17" s="291">
        <v>238</v>
      </c>
      <c r="AA17" s="291">
        <v>232</v>
      </c>
      <c r="AB17" s="291">
        <v>246</v>
      </c>
      <c r="AC17" s="291">
        <v>252</v>
      </c>
      <c r="AD17" s="291">
        <v>267</v>
      </c>
      <c r="AE17" s="291">
        <v>270</v>
      </c>
      <c r="AF17" s="285"/>
    </row>
    <row r="18" spans="1:32" ht="12.75" customHeight="1" x14ac:dyDescent="0.2">
      <c r="A18" s="118">
        <v>151</v>
      </c>
      <c r="B18" s="120" t="s">
        <v>154</v>
      </c>
      <c r="C18" s="291">
        <v>1694</v>
      </c>
      <c r="D18" s="291">
        <v>1723</v>
      </c>
      <c r="E18" s="291">
        <v>1719</v>
      </c>
      <c r="F18" s="291">
        <v>1678</v>
      </c>
      <c r="G18" s="291">
        <v>1684</v>
      </c>
      <c r="H18" s="291">
        <v>1645</v>
      </c>
      <c r="I18" s="291">
        <v>1629</v>
      </c>
      <c r="J18" s="291">
        <v>1748</v>
      </c>
      <c r="K18" s="291">
        <v>1825</v>
      </c>
      <c r="L18" s="291">
        <v>1868</v>
      </c>
      <c r="M18" s="291">
        <v>1959</v>
      </c>
      <c r="N18" s="291">
        <v>2049</v>
      </c>
      <c r="O18" s="291">
        <v>2107</v>
      </c>
      <c r="P18" s="291">
        <v>2133</v>
      </c>
      <c r="Q18" s="291">
        <v>2176</v>
      </c>
      <c r="R18" s="291">
        <v>2228</v>
      </c>
      <c r="S18" s="291">
        <v>2244</v>
      </c>
      <c r="T18" s="291">
        <v>2259</v>
      </c>
      <c r="U18" s="291">
        <v>2248</v>
      </c>
      <c r="V18" s="291">
        <v>2223</v>
      </c>
      <c r="W18" s="291">
        <v>2254</v>
      </c>
      <c r="X18" s="291">
        <v>2260</v>
      </c>
      <c r="Y18" s="291">
        <v>2271</v>
      </c>
      <c r="Z18" s="291">
        <v>2269</v>
      </c>
      <c r="AA18" s="291">
        <v>2250</v>
      </c>
      <c r="AB18" s="291">
        <v>2276</v>
      </c>
      <c r="AC18" s="291">
        <v>2306</v>
      </c>
      <c r="AD18" s="291">
        <v>2299</v>
      </c>
      <c r="AE18" s="291">
        <v>2327</v>
      </c>
      <c r="AF18" s="285"/>
    </row>
    <row r="19" spans="1:32" ht="12.75" customHeight="1" x14ac:dyDescent="0.2">
      <c r="A19" s="118">
        <v>152</v>
      </c>
      <c r="B19" s="119" t="s">
        <v>155</v>
      </c>
      <c r="C19" s="291">
        <v>776</v>
      </c>
      <c r="D19" s="291">
        <v>822</v>
      </c>
      <c r="E19" s="291">
        <v>796</v>
      </c>
      <c r="F19" s="291">
        <v>749</v>
      </c>
      <c r="G19" s="291">
        <v>760</v>
      </c>
      <c r="H19" s="291">
        <v>717</v>
      </c>
      <c r="I19" s="291">
        <v>714</v>
      </c>
      <c r="J19" s="291">
        <v>800</v>
      </c>
      <c r="K19" s="291">
        <v>867</v>
      </c>
      <c r="L19" s="291">
        <v>912</v>
      </c>
      <c r="M19" s="291">
        <v>928</v>
      </c>
      <c r="N19" s="291">
        <v>960</v>
      </c>
      <c r="O19" s="291">
        <v>978</v>
      </c>
      <c r="P19" s="291">
        <v>1002</v>
      </c>
      <c r="Q19" s="291">
        <v>971</v>
      </c>
      <c r="R19" s="291">
        <v>988</v>
      </c>
      <c r="S19" s="291">
        <v>982</v>
      </c>
      <c r="T19" s="291">
        <v>986</v>
      </c>
      <c r="U19" s="291">
        <v>973</v>
      </c>
      <c r="V19" s="291">
        <v>982</v>
      </c>
      <c r="W19" s="291">
        <v>991</v>
      </c>
      <c r="X19" s="291">
        <v>995</v>
      </c>
      <c r="Y19" s="291">
        <v>994</v>
      </c>
      <c r="Z19" s="291">
        <v>986</v>
      </c>
      <c r="AA19" s="291">
        <v>960</v>
      </c>
      <c r="AB19" s="291">
        <v>985</v>
      </c>
      <c r="AC19" s="291">
        <v>1013</v>
      </c>
      <c r="AD19" s="291">
        <v>1022</v>
      </c>
      <c r="AE19" s="291">
        <v>1019</v>
      </c>
      <c r="AF19" s="285"/>
    </row>
    <row r="20" spans="1:32" ht="12.75" customHeight="1" x14ac:dyDescent="0.2">
      <c r="A20" s="118">
        <v>153</v>
      </c>
      <c r="B20" s="119" t="s">
        <v>156</v>
      </c>
      <c r="C20" s="291">
        <v>381</v>
      </c>
      <c r="D20" s="291">
        <v>392</v>
      </c>
      <c r="E20" s="291">
        <v>407</v>
      </c>
      <c r="F20" s="291">
        <v>397</v>
      </c>
      <c r="G20" s="291">
        <v>393</v>
      </c>
      <c r="H20" s="291">
        <v>380</v>
      </c>
      <c r="I20" s="291">
        <v>385</v>
      </c>
      <c r="J20" s="291">
        <v>428</v>
      </c>
      <c r="K20" s="291">
        <v>473</v>
      </c>
      <c r="L20" s="291">
        <v>519</v>
      </c>
      <c r="M20" s="291">
        <v>537</v>
      </c>
      <c r="N20" s="291">
        <v>556</v>
      </c>
      <c r="O20" s="291">
        <v>605</v>
      </c>
      <c r="P20" s="291">
        <v>636</v>
      </c>
      <c r="Q20" s="291">
        <v>655</v>
      </c>
      <c r="R20" s="291">
        <v>660</v>
      </c>
      <c r="S20" s="291">
        <v>673</v>
      </c>
      <c r="T20" s="291">
        <v>688</v>
      </c>
      <c r="U20" s="291">
        <v>698</v>
      </c>
      <c r="V20" s="291">
        <v>698</v>
      </c>
      <c r="W20" s="291">
        <v>700</v>
      </c>
      <c r="X20" s="291">
        <v>694</v>
      </c>
      <c r="Y20" s="291">
        <v>698</v>
      </c>
      <c r="Z20" s="291">
        <v>705</v>
      </c>
      <c r="AA20" s="291">
        <v>714</v>
      </c>
      <c r="AB20" s="291">
        <v>724</v>
      </c>
      <c r="AC20" s="291">
        <v>740</v>
      </c>
      <c r="AD20" s="291">
        <v>757</v>
      </c>
      <c r="AE20" s="291">
        <v>757</v>
      </c>
      <c r="AF20" s="285"/>
    </row>
    <row r="21" spans="1:32" ht="12.75" customHeight="1" x14ac:dyDescent="0.2">
      <c r="A21" s="118">
        <v>154</v>
      </c>
      <c r="B21" s="119" t="s">
        <v>157</v>
      </c>
      <c r="C21" s="291">
        <v>6742</v>
      </c>
      <c r="D21" s="291">
        <v>6628</v>
      </c>
      <c r="E21" s="291">
        <v>6480</v>
      </c>
      <c r="F21" s="291">
        <v>5869</v>
      </c>
      <c r="G21" s="291">
        <v>5641</v>
      </c>
      <c r="H21" s="291">
        <v>5281</v>
      </c>
      <c r="I21" s="291">
        <v>5015</v>
      </c>
      <c r="J21" s="291">
        <v>5307</v>
      </c>
      <c r="K21" s="291">
        <v>6064</v>
      </c>
      <c r="L21" s="291">
        <v>6377</v>
      </c>
      <c r="M21" s="291">
        <v>6730</v>
      </c>
      <c r="N21" s="291">
        <v>7041</v>
      </c>
      <c r="O21" s="291">
        <v>7517</v>
      </c>
      <c r="P21" s="291">
        <v>7781</v>
      </c>
      <c r="Q21" s="291">
        <v>7914</v>
      </c>
      <c r="R21" s="291">
        <v>8090</v>
      </c>
      <c r="S21" s="291">
        <v>8224</v>
      </c>
      <c r="T21" s="291">
        <v>8266</v>
      </c>
      <c r="U21" s="291">
        <v>8446</v>
      </c>
      <c r="V21" s="291">
        <v>8601</v>
      </c>
      <c r="W21" s="291">
        <v>8587</v>
      </c>
      <c r="X21" s="291">
        <v>8520</v>
      </c>
      <c r="Y21" s="291">
        <v>8359</v>
      </c>
      <c r="Z21" s="291">
        <v>8076</v>
      </c>
      <c r="AA21" s="291">
        <v>7815</v>
      </c>
      <c r="AB21" s="291">
        <v>7900</v>
      </c>
      <c r="AC21" s="291">
        <v>8391</v>
      </c>
      <c r="AD21" s="291">
        <v>8758</v>
      </c>
      <c r="AE21" s="291">
        <v>8825</v>
      </c>
      <c r="AF21" s="285"/>
    </row>
    <row r="22" spans="1:32" ht="12.75" customHeight="1" x14ac:dyDescent="0.2">
      <c r="A22" s="118">
        <v>155</v>
      </c>
      <c r="B22" s="119" t="s">
        <v>158</v>
      </c>
      <c r="C22" s="291">
        <v>1683</v>
      </c>
      <c r="D22" s="291">
        <v>1654</v>
      </c>
      <c r="E22" s="291">
        <v>1592</v>
      </c>
      <c r="F22" s="291">
        <v>1513</v>
      </c>
      <c r="G22" s="291">
        <v>1451</v>
      </c>
      <c r="H22" s="291">
        <v>1387</v>
      </c>
      <c r="I22" s="291">
        <v>1320</v>
      </c>
      <c r="J22" s="291">
        <v>1371</v>
      </c>
      <c r="K22" s="291">
        <v>1508</v>
      </c>
      <c r="L22" s="291">
        <v>1539</v>
      </c>
      <c r="M22" s="291">
        <v>1587</v>
      </c>
      <c r="N22" s="291">
        <v>1624</v>
      </c>
      <c r="O22" s="291">
        <v>1654</v>
      </c>
      <c r="P22" s="291">
        <v>1682</v>
      </c>
      <c r="Q22" s="291">
        <v>1674</v>
      </c>
      <c r="R22" s="291">
        <v>1686</v>
      </c>
      <c r="S22" s="291">
        <v>1697</v>
      </c>
      <c r="T22" s="291">
        <v>1685</v>
      </c>
      <c r="U22" s="291">
        <v>1705</v>
      </c>
      <c r="V22" s="291">
        <v>1719</v>
      </c>
      <c r="W22" s="291">
        <v>1731</v>
      </c>
      <c r="X22" s="291">
        <v>1789</v>
      </c>
      <c r="Y22" s="291">
        <v>1809</v>
      </c>
      <c r="Z22" s="291">
        <v>1800</v>
      </c>
      <c r="AA22" s="291">
        <v>1780</v>
      </c>
      <c r="AB22" s="291">
        <v>1816</v>
      </c>
      <c r="AC22" s="291">
        <v>1855</v>
      </c>
      <c r="AD22" s="291">
        <v>1905</v>
      </c>
      <c r="AE22" s="291">
        <v>1867</v>
      </c>
      <c r="AF22" s="285"/>
    </row>
    <row r="23" spans="1:32" ht="12.75" customHeight="1" x14ac:dyDescent="0.2">
      <c r="A23" s="118">
        <v>160</v>
      </c>
      <c r="B23" s="120" t="s">
        <v>159</v>
      </c>
      <c r="C23" s="291">
        <v>23</v>
      </c>
      <c r="D23" s="291">
        <v>20</v>
      </c>
      <c r="E23" s="291">
        <v>18</v>
      </c>
      <c r="F23" s="291">
        <v>21</v>
      </c>
      <c r="G23" s="291">
        <v>21</v>
      </c>
      <c r="H23" s="291">
        <v>20</v>
      </c>
      <c r="I23" s="291">
        <v>23</v>
      </c>
      <c r="J23" s="291">
        <v>27</v>
      </c>
      <c r="K23" s="291">
        <v>27</v>
      </c>
      <c r="L23" s="291">
        <v>30</v>
      </c>
      <c r="M23" s="291">
        <v>30</v>
      </c>
      <c r="N23" s="291">
        <v>31</v>
      </c>
      <c r="O23" s="291">
        <v>30</v>
      </c>
      <c r="P23" s="291">
        <v>29</v>
      </c>
      <c r="Q23" s="291">
        <v>29</v>
      </c>
      <c r="R23" s="291">
        <v>29</v>
      </c>
      <c r="S23" s="291">
        <v>27</v>
      </c>
      <c r="T23" s="291">
        <v>24</v>
      </c>
      <c r="U23" s="291">
        <v>25</v>
      </c>
      <c r="V23" s="291">
        <v>28</v>
      </c>
      <c r="W23" s="291">
        <v>27</v>
      </c>
      <c r="X23" s="291">
        <v>27</v>
      </c>
      <c r="Y23" s="291">
        <v>29</v>
      </c>
      <c r="Z23" s="291">
        <v>32</v>
      </c>
      <c r="AA23" s="291">
        <v>33</v>
      </c>
      <c r="AB23" s="291">
        <v>36</v>
      </c>
      <c r="AC23" s="291">
        <v>35</v>
      </c>
      <c r="AD23" s="291">
        <v>36</v>
      </c>
      <c r="AE23" s="291">
        <v>37</v>
      </c>
      <c r="AF23" s="285"/>
    </row>
    <row r="24" spans="1:32" ht="12.75" customHeight="1" x14ac:dyDescent="0.2">
      <c r="A24" s="118">
        <v>171</v>
      </c>
      <c r="B24" s="119" t="s">
        <v>160</v>
      </c>
      <c r="C24" s="291">
        <v>1050</v>
      </c>
      <c r="D24" s="291">
        <v>1045</v>
      </c>
      <c r="E24" s="291">
        <v>999</v>
      </c>
      <c r="F24" s="291">
        <v>913</v>
      </c>
      <c r="G24" s="291">
        <v>853</v>
      </c>
      <c r="H24" s="291">
        <v>808</v>
      </c>
      <c r="I24" s="291">
        <v>747</v>
      </c>
      <c r="J24" s="291">
        <v>804</v>
      </c>
      <c r="K24" s="291">
        <v>881</v>
      </c>
      <c r="L24" s="291">
        <v>925</v>
      </c>
      <c r="M24" s="291">
        <v>998</v>
      </c>
      <c r="N24" s="291">
        <v>1036</v>
      </c>
      <c r="O24" s="291">
        <v>1057</v>
      </c>
      <c r="P24" s="291">
        <v>1028</v>
      </c>
      <c r="Q24" s="291">
        <v>1023</v>
      </c>
      <c r="R24" s="291">
        <v>1047</v>
      </c>
      <c r="S24" s="291">
        <v>1042</v>
      </c>
      <c r="T24" s="291">
        <v>1022</v>
      </c>
      <c r="U24" s="291">
        <v>995</v>
      </c>
      <c r="V24" s="291">
        <v>1001</v>
      </c>
      <c r="W24" s="291">
        <v>991</v>
      </c>
      <c r="X24" s="291">
        <v>960</v>
      </c>
      <c r="Y24" s="291">
        <v>887</v>
      </c>
      <c r="Z24" s="291">
        <v>842</v>
      </c>
      <c r="AA24" s="291">
        <v>819</v>
      </c>
      <c r="AB24" s="291">
        <v>820</v>
      </c>
      <c r="AC24" s="291">
        <v>845</v>
      </c>
      <c r="AD24" s="291">
        <v>846</v>
      </c>
      <c r="AE24" s="291">
        <v>826</v>
      </c>
      <c r="AF24" s="285"/>
    </row>
    <row r="25" spans="1:32" ht="12.75" customHeight="1" x14ac:dyDescent="0.2">
      <c r="A25" s="118">
        <v>172</v>
      </c>
      <c r="B25" s="119" t="s">
        <v>161</v>
      </c>
      <c r="C25" s="291">
        <v>971</v>
      </c>
      <c r="D25" s="291">
        <v>1026</v>
      </c>
      <c r="E25" s="291">
        <v>1073</v>
      </c>
      <c r="F25" s="291">
        <v>1033</v>
      </c>
      <c r="G25" s="291">
        <v>1027</v>
      </c>
      <c r="H25" s="291">
        <v>948</v>
      </c>
      <c r="I25" s="291">
        <v>882</v>
      </c>
      <c r="J25" s="291">
        <v>981</v>
      </c>
      <c r="K25" s="291">
        <v>1124</v>
      </c>
      <c r="L25" s="291">
        <v>1218</v>
      </c>
      <c r="M25" s="291">
        <v>1347</v>
      </c>
      <c r="N25" s="291">
        <v>1421</v>
      </c>
      <c r="O25" s="291">
        <v>1461</v>
      </c>
      <c r="P25" s="291">
        <v>1471</v>
      </c>
      <c r="Q25" s="291">
        <v>1487</v>
      </c>
      <c r="R25" s="291">
        <v>1525</v>
      </c>
      <c r="S25" s="291">
        <v>1541</v>
      </c>
      <c r="T25" s="291">
        <v>1550</v>
      </c>
      <c r="U25" s="291">
        <v>1551</v>
      </c>
      <c r="V25" s="291">
        <v>1565</v>
      </c>
      <c r="W25" s="291">
        <v>1560</v>
      </c>
      <c r="X25" s="291">
        <v>1531</v>
      </c>
      <c r="Y25" s="291">
        <v>1506</v>
      </c>
      <c r="Z25" s="291">
        <v>1448</v>
      </c>
      <c r="AA25" s="291">
        <v>1442</v>
      </c>
      <c r="AB25" s="291">
        <v>1453</v>
      </c>
      <c r="AC25" s="291">
        <v>1481</v>
      </c>
      <c r="AD25" s="291">
        <v>1528</v>
      </c>
      <c r="AE25" s="291">
        <v>1511</v>
      </c>
      <c r="AF25" s="285"/>
    </row>
    <row r="26" spans="1:32" ht="12.75" customHeight="1" x14ac:dyDescent="0.2">
      <c r="A26" s="118">
        <v>173</v>
      </c>
      <c r="B26" s="119" t="s">
        <v>162</v>
      </c>
      <c r="C26" s="291">
        <v>487</v>
      </c>
      <c r="D26" s="291">
        <v>479</v>
      </c>
      <c r="E26" s="291">
        <v>466</v>
      </c>
      <c r="F26" s="291">
        <v>443</v>
      </c>
      <c r="G26" s="291">
        <v>422</v>
      </c>
      <c r="H26" s="291">
        <v>376</v>
      </c>
      <c r="I26" s="291">
        <v>343</v>
      </c>
      <c r="J26" s="291">
        <v>364</v>
      </c>
      <c r="K26" s="291">
        <v>416</v>
      </c>
      <c r="L26" s="291">
        <v>438</v>
      </c>
      <c r="M26" s="291">
        <v>461</v>
      </c>
      <c r="N26" s="291">
        <v>470</v>
      </c>
      <c r="O26" s="291">
        <v>470</v>
      </c>
      <c r="P26" s="291">
        <v>460</v>
      </c>
      <c r="Q26" s="291">
        <v>462</v>
      </c>
      <c r="R26" s="291">
        <v>480</v>
      </c>
      <c r="S26" s="291">
        <v>467</v>
      </c>
      <c r="T26" s="291">
        <v>460</v>
      </c>
      <c r="U26" s="291">
        <v>461</v>
      </c>
      <c r="V26" s="291">
        <v>468</v>
      </c>
      <c r="W26" s="291">
        <v>439</v>
      </c>
      <c r="X26" s="291">
        <v>440</v>
      </c>
      <c r="Y26" s="291">
        <v>419</v>
      </c>
      <c r="Z26" s="291">
        <v>372</v>
      </c>
      <c r="AA26" s="291">
        <v>359</v>
      </c>
      <c r="AB26" s="291">
        <v>358</v>
      </c>
      <c r="AC26" s="291">
        <v>386</v>
      </c>
      <c r="AD26" s="291">
        <v>399</v>
      </c>
      <c r="AE26" s="291">
        <v>392</v>
      </c>
      <c r="AF26" s="285"/>
    </row>
    <row r="27" spans="1:32" ht="12.75" customHeight="1" x14ac:dyDescent="0.2">
      <c r="A27" s="118">
        <v>181</v>
      </c>
      <c r="B27" s="119" t="s">
        <v>163</v>
      </c>
      <c r="C27" s="291">
        <v>2828</v>
      </c>
      <c r="D27" s="291">
        <v>2769</v>
      </c>
      <c r="E27" s="291">
        <v>2747</v>
      </c>
      <c r="F27" s="291">
        <v>2591</v>
      </c>
      <c r="G27" s="291">
        <v>2519</v>
      </c>
      <c r="H27" s="291">
        <v>2267</v>
      </c>
      <c r="I27" s="291">
        <v>2051</v>
      </c>
      <c r="J27" s="291">
        <v>2405</v>
      </c>
      <c r="K27" s="291">
        <v>2833</v>
      </c>
      <c r="L27" s="291">
        <v>3066</v>
      </c>
      <c r="M27" s="291">
        <v>3498</v>
      </c>
      <c r="N27" s="291">
        <v>3700</v>
      </c>
      <c r="O27" s="291">
        <v>3814</v>
      </c>
      <c r="P27" s="291">
        <v>3763</v>
      </c>
      <c r="Q27" s="291">
        <v>3688</v>
      </c>
      <c r="R27" s="291">
        <v>3696</v>
      </c>
      <c r="S27" s="291">
        <v>3627</v>
      </c>
      <c r="T27" s="291">
        <v>3581</v>
      </c>
      <c r="U27" s="291">
        <v>3587</v>
      </c>
      <c r="V27" s="291">
        <v>3641</v>
      </c>
      <c r="W27" s="291">
        <v>3551</v>
      </c>
      <c r="X27" s="291">
        <v>3435</v>
      </c>
      <c r="Y27" s="291">
        <v>3222</v>
      </c>
      <c r="Z27" s="291">
        <v>2953</v>
      </c>
      <c r="AA27" s="291">
        <v>2732</v>
      </c>
      <c r="AB27" s="291" t="s">
        <v>524</v>
      </c>
      <c r="AC27" s="291">
        <v>2910</v>
      </c>
      <c r="AD27" s="291">
        <v>3016</v>
      </c>
      <c r="AE27" s="291">
        <v>2886</v>
      </c>
      <c r="AF27" s="285"/>
    </row>
    <row r="28" spans="1:32" ht="12.75" customHeight="1" x14ac:dyDescent="0.2">
      <c r="A28" s="118">
        <v>182</v>
      </c>
      <c r="B28" s="119" t="s">
        <v>164</v>
      </c>
      <c r="C28" s="291">
        <v>49</v>
      </c>
      <c r="D28" s="291">
        <v>45</v>
      </c>
      <c r="E28" s="291">
        <v>34</v>
      </c>
      <c r="F28" s="291">
        <v>30</v>
      </c>
      <c r="G28" s="291">
        <v>29</v>
      </c>
      <c r="H28" s="291">
        <v>26</v>
      </c>
      <c r="I28" s="291">
        <v>21</v>
      </c>
      <c r="J28" s="291">
        <v>19</v>
      </c>
      <c r="K28" s="291">
        <v>18</v>
      </c>
      <c r="L28" s="291">
        <v>20</v>
      </c>
      <c r="M28" s="291">
        <v>20</v>
      </c>
      <c r="N28" s="291">
        <v>17</v>
      </c>
      <c r="O28" s="291">
        <v>17</v>
      </c>
      <c r="P28" s="291">
        <v>18</v>
      </c>
      <c r="Q28" s="291">
        <v>15</v>
      </c>
      <c r="R28" s="291">
        <v>14</v>
      </c>
      <c r="S28" s="291">
        <v>12</v>
      </c>
      <c r="T28" s="291">
        <v>9</v>
      </c>
      <c r="U28" s="291">
        <v>8</v>
      </c>
      <c r="V28" s="291">
        <v>8</v>
      </c>
      <c r="W28" s="291">
        <v>8</v>
      </c>
      <c r="X28" s="291">
        <v>5</v>
      </c>
      <c r="Y28" s="291">
        <v>4</v>
      </c>
      <c r="Z28" s="291">
        <v>4</v>
      </c>
      <c r="AA28" s="291">
        <v>4</v>
      </c>
      <c r="AB28" s="291" t="s">
        <v>524</v>
      </c>
      <c r="AC28" s="291">
        <v>4</v>
      </c>
      <c r="AD28" s="291">
        <v>5</v>
      </c>
      <c r="AE28" s="291">
        <v>5</v>
      </c>
      <c r="AF28" s="285"/>
    </row>
    <row r="29" spans="1:32" ht="12.75" customHeight="1" x14ac:dyDescent="0.2">
      <c r="A29" s="118">
        <v>191</v>
      </c>
      <c r="B29" s="119" t="s">
        <v>165</v>
      </c>
      <c r="C29" s="291">
        <v>448</v>
      </c>
      <c r="D29" s="291">
        <v>442</v>
      </c>
      <c r="E29" s="291">
        <v>410</v>
      </c>
      <c r="F29" s="291">
        <v>364</v>
      </c>
      <c r="G29" s="291">
        <v>345</v>
      </c>
      <c r="H29" s="291">
        <v>328</v>
      </c>
      <c r="I29" s="291">
        <v>297</v>
      </c>
      <c r="J29" s="291">
        <v>339</v>
      </c>
      <c r="K29" s="291">
        <v>402</v>
      </c>
      <c r="L29" s="291">
        <v>418</v>
      </c>
      <c r="M29" s="291">
        <v>441</v>
      </c>
      <c r="N29" s="291">
        <v>457</v>
      </c>
      <c r="O29" s="291">
        <v>459</v>
      </c>
      <c r="P29" s="291">
        <v>444</v>
      </c>
      <c r="Q29" s="291">
        <v>441</v>
      </c>
      <c r="R29" s="291">
        <v>419</v>
      </c>
      <c r="S29" s="291">
        <v>407</v>
      </c>
      <c r="T29" s="291">
        <v>393</v>
      </c>
      <c r="U29" s="291">
        <v>377</v>
      </c>
      <c r="V29" s="291">
        <v>373</v>
      </c>
      <c r="W29" s="291">
        <v>351</v>
      </c>
      <c r="X29" s="291">
        <v>329</v>
      </c>
      <c r="Y29" s="291">
        <v>304</v>
      </c>
      <c r="Z29" s="291">
        <v>275</v>
      </c>
      <c r="AA29" s="291">
        <v>265</v>
      </c>
      <c r="AB29" s="291">
        <v>255</v>
      </c>
      <c r="AC29" s="291">
        <v>267</v>
      </c>
      <c r="AD29" s="291">
        <v>274</v>
      </c>
      <c r="AE29" s="291">
        <v>273</v>
      </c>
      <c r="AF29" s="285"/>
    </row>
    <row r="30" spans="1:32" ht="12.75" customHeight="1" x14ac:dyDescent="0.2">
      <c r="A30" s="118">
        <v>192</v>
      </c>
      <c r="B30" s="119" t="s">
        <v>166</v>
      </c>
      <c r="C30" s="291">
        <v>1063</v>
      </c>
      <c r="D30" s="291">
        <v>1024</v>
      </c>
      <c r="E30" s="291">
        <v>1006</v>
      </c>
      <c r="F30" s="291">
        <v>933</v>
      </c>
      <c r="G30" s="291">
        <v>866</v>
      </c>
      <c r="H30" s="291">
        <v>779</v>
      </c>
      <c r="I30" s="291">
        <v>727</v>
      </c>
      <c r="J30" s="291">
        <v>856</v>
      </c>
      <c r="K30" s="291">
        <v>986</v>
      </c>
      <c r="L30" s="291">
        <v>1088</v>
      </c>
      <c r="M30" s="291">
        <v>1180</v>
      </c>
      <c r="N30" s="291">
        <v>1255</v>
      </c>
      <c r="O30" s="291">
        <v>1246</v>
      </c>
      <c r="P30" s="291">
        <v>1250</v>
      </c>
      <c r="Q30" s="291">
        <v>1287</v>
      </c>
      <c r="R30" s="291">
        <v>1344</v>
      </c>
      <c r="S30" s="291">
        <v>1368</v>
      </c>
      <c r="T30" s="291">
        <v>1386</v>
      </c>
      <c r="U30" s="291">
        <v>1377</v>
      </c>
      <c r="V30" s="291">
        <v>1387</v>
      </c>
      <c r="W30" s="291">
        <v>1384</v>
      </c>
      <c r="X30" s="291">
        <v>1311</v>
      </c>
      <c r="Y30" s="291">
        <v>1206</v>
      </c>
      <c r="Z30" s="291">
        <v>1092</v>
      </c>
      <c r="AA30" s="291">
        <v>1048</v>
      </c>
      <c r="AB30" s="291">
        <v>1014</v>
      </c>
      <c r="AC30" s="291">
        <v>1021</v>
      </c>
      <c r="AD30" s="291">
        <v>1011</v>
      </c>
      <c r="AE30" s="291">
        <v>949</v>
      </c>
      <c r="AF30" s="285"/>
    </row>
    <row r="31" spans="1:32" ht="12.75" customHeight="1" x14ac:dyDescent="0.2">
      <c r="A31" s="118">
        <v>201</v>
      </c>
      <c r="B31" s="119" t="s">
        <v>167</v>
      </c>
      <c r="C31" s="291">
        <v>999</v>
      </c>
      <c r="D31" s="291">
        <v>998</v>
      </c>
      <c r="E31" s="291">
        <v>975</v>
      </c>
      <c r="F31" s="291">
        <v>953</v>
      </c>
      <c r="G31" s="291">
        <v>895</v>
      </c>
      <c r="H31" s="291">
        <v>811</v>
      </c>
      <c r="I31" s="291">
        <v>757</v>
      </c>
      <c r="J31" s="291">
        <v>926</v>
      </c>
      <c r="K31" s="291">
        <v>1067</v>
      </c>
      <c r="L31" s="291">
        <v>1131</v>
      </c>
      <c r="M31" s="291">
        <v>1208</v>
      </c>
      <c r="N31" s="291">
        <v>1257</v>
      </c>
      <c r="O31" s="291">
        <v>1288</v>
      </c>
      <c r="P31" s="291">
        <v>1245</v>
      </c>
      <c r="Q31" s="291">
        <v>1239</v>
      </c>
      <c r="R31" s="291">
        <v>1256</v>
      </c>
      <c r="S31" s="291">
        <v>1241</v>
      </c>
      <c r="T31" s="291">
        <v>1231</v>
      </c>
      <c r="U31" s="291">
        <v>1233</v>
      </c>
      <c r="V31" s="291">
        <v>1229</v>
      </c>
      <c r="W31" s="291">
        <v>1205</v>
      </c>
      <c r="X31" s="291">
        <v>1176</v>
      </c>
      <c r="Y31" s="291">
        <v>1138</v>
      </c>
      <c r="Z31" s="291">
        <v>1076</v>
      </c>
      <c r="AA31" s="291">
        <v>1064</v>
      </c>
      <c r="AB31" s="291">
        <v>1104</v>
      </c>
      <c r="AC31" s="291">
        <v>1143</v>
      </c>
      <c r="AD31" s="291">
        <v>1101</v>
      </c>
      <c r="AE31" s="291">
        <v>1052</v>
      </c>
      <c r="AF31" s="285"/>
    </row>
    <row r="32" spans="1:32" ht="12.75" customHeight="1" x14ac:dyDescent="0.2">
      <c r="A32" s="118">
        <v>202</v>
      </c>
      <c r="B32" s="119" t="s">
        <v>168</v>
      </c>
      <c r="C32" s="291">
        <v>1561</v>
      </c>
      <c r="D32" s="291">
        <v>1584</v>
      </c>
      <c r="E32" s="291">
        <v>1591</v>
      </c>
      <c r="F32" s="291">
        <v>1494</v>
      </c>
      <c r="G32" s="291">
        <v>1451</v>
      </c>
      <c r="H32" s="291">
        <v>1324</v>
      </c>
      <c r="I32" s="291">
        <v>1188</v>
      </c>
      <c r="J32" s="291">
        <v>1296</v>
      </c>
      <c r="K32" s="291">
        <v>1488</v>
      </c>
      <c r="L32" s="291">
        <v>1607</v>
      </c>
      <c r="M32" s="291">
        <v>1736</v>
      </c>
      <c r="N32" s="291">
        <v>1802</v>
      </c>
      <c r="O32" s="291">
        <v>1852</v>
      </c>
      <c r="P32" s="291">
        <v>1791</v>
      </c>
      <c r="Q32" s="291">
        <v>1719</v>
      </c>
      <c r="R32" s="291">
        <v>1706</v>
      </c>
      <c r="S32" s="291">
        <v>1663</v>
      </c>
      <c r="T32" s="291">
        <v>1594</v>
      </c>
      <c r="U32" s="291">
        <v>1537</v>
      </c>
      <c r="V32" s="291">
        <v>1500</v>
      </c>
      <c r="W32" s="291">
        <v>1463</v>
      </c>
      <c r="X32" s="291">
        <v>1434</v>
      </c>
      <c r="Y32" s="291">
        <v>1364</v>
      </c>
      <c r="Z32" s="291">
        <v>1271</v>
      </c>
      <c r="AA32" s="291">
        <v>1248</v>
      </c>
      <c r="AB32" s="291">
        <v>1279</v>
      </c>
      <c r="AC32" s="291">
        <v>1293</v>
      </c>
      <c r="AD32" s="291">
        <v>1299</v>
      </c>
      <c r="AE32" s="291">
        <v>1265</v>
      </c>
      <c r="AF32" s="285"/>
    </row>
    <row r="33" spans="1:32" ht="12.75" customHeight="1" x14ac:dyDescent="0.2">
      <c r="A33" s="118">
        <v>210</v>
      </c>
      <c r="B33" s="119" t="s">
        <v>169</v>
      </c>
      <c r="C33" s="291">
        <v>774</v>
      </c>
      <c r="D33" s="291">
        <v>788</v>
      </c>
      <c r="E33" s="291">
        <v>783</v>
      </c>
      <c r="F33" s="291">
        <v>752</v>
      </c>
      <c r="G33" s="291">
        <v>751</v>
      </c>
      <c r="H33" s="291">
        <v>714</v>
      </c>
      <c r="I33" s="291">
        <v>702</v>
      </c>
      <c r="J33" s="291">
        <v>754</v>
      </c>
      <c r="K33" s="291">
        <v>825</v>
      </c>
      <c r="L33" s="291">
        <v>860</v>
      </c>
      <c r="M33" s="291">
        <v>894</v>
      </c>
      <c r="N33" s="291">
        <v>910</v>
      </c>
      <c r="O33" s="291">
        <v>923</v>
      </c>
      <c r="P33" s="291">
        <v>914</v>
      </c>
      <c r="Q33" s="291">
        <v>926</v>
      </c>
      <c r="R33" s="291">
        <v>922</v>
      </c>
      <c r="S33" s="291">
        <v>917</v>
      </c>
      <c r="T33" s="291">
        <v>926</v>
      </c>
      <c r="U33" s="291">
        <v>926</v>
      </c>
      <c r="V33" s="291">
        <v>918</v>
      </c>
      <c r="W33" s="291">
        <v>912</v>
      </c>
      <c r="X33" s="291">
        <v>896</v>
      </c>
      <c r="Y33" s="291">
        <v>872</v>
      </c>
      <c r="Z33" s="291">
        <v>850</v>
      </c>
      <c r="AA33" s="291">
        <v>847</v>
      </c>
      <c r="AB33" s="291">
        <v>857</v>
      </c>
      <c r="AC33" s="291">
        <v>851</v>
      </c>
      <c r="AD33" s="291">
        <v>851</v>
      </c>
      <c r="AE33" s="291">
        <v>835</v>
      </c>
      <c r="AF33" s="285"/>
    </row>
    <row r="34" spans="1:32" ht="12.75" customHeight="1" x14ac:dyDescent="0.2">
      <c r="A34" s="118">
        <v>221</v>
      </c>
      <c r="B34" s="119" t="s">
        <v>99</v>
      </c>
      <c r="C34" s="291">
        <v>722</v>
      </c>
      <c r="D34" s="291">
        <v>774</v>
      </c>
      <c r="E34" s="291">
        <v>811</v>
      </c>
      <c r="F34" s="291">
        <v>840</v>
      </c>
      <c r="G34" s="291">
        <v>846</v>
      </c>
      <c r="H34" s="291">
        <v>800</v>
      </c>
      <c r="I34" s="291">
        <v>729</v>
      </c>
      <c r="J34" s="291">
        <v>761</v>
      </c>
      <c r="K34" s="291">
        <v>831</v>
      </c>
      <c r="L34" s="291">
        <v>909</v>
      </c>
      <c r="M34" s="291">
        <v>988</v>
      </c>
      <c r="N34" s="291">
        <v>1040</v>
      </c>
      <c r="O34" s="291">
        <v>1062</v>
      </c>
      <c r="P34" s="291">
        <v>1069</v>
      </c>
      <c r="Q34" s="291">
        <v>1043</v>
      </c>
      <c r="R34" s="291">
        <v>1069</v>
      </c>
      <c r="S34" s="291">
        <v>1053</v>
      </c>
      <c r="T34" s="291">
        <v>1044</v>
      </c>
      <c r="U34" s="291">
        <v>1023</v>
      </c>
      <c r="V34" s="291">
        <v>1013</v>
      </c>
      <c r="W34" s="291">
        <v>997</v>
      </c>
      <c r="X34" s="291">
        <v>946</v>
      </c>
      <c r="Y34" s="291">
        <v>914</v>
      </c>
      <c r="Z34" s="291">
        <v>870</v>
      </c>
      <c r="AA34" s="291">
        <v>842</v>
      </c>
      <c r="AB34" s="291">
        <v>815</v>
      </c>
      <c r="AC34" s="291">
        <v>801</v>
      </c>
      <c r="AD34" s="291">
        <v>785</v>
      </c>
      <c r="AE34" s="291">
        <v>738</v>
      </c>
      <c r="AF34" s="285"/>
    </row>
    <row r="35" spans="1:32" ht="12.75" customHeight="1" x14ac:dyDescent="0.2">
      <c r="A35" s="118">
        <v>222</v>
      </c>
      <c r="B35" s="119" t="s">
        <v>170</v>
      </c>
      <c r="C35" s="291">
        <v>2609</v>
      </c>
      <c r="D35" s="291">
        <v>2647</v>
      </c>
      <c r="E35" s="291">
        <v>2771</v>
      </c>
      <c r="F35" s="291">
        <v>2644</v>
      </c>
      <c r="G35" s="291">
        <v>2576</v>
      </c>
      <c r="H35" s="291">
        <v>2450</v>
      </c>
      <c r="I35" s="291">
        <v>2245</v>
      </c>
      <c r="J35" s="291">
        <v>2370</v>
      </c>
      <c r="K35" s="291">
        <v>2587</v>
      </c>
      <c r="L35" s="291">
        <v>2772</v>
      </c>
      <c r="M35" s="291">
        <v>2927</v>
      </c>
      <c r="N35" s="291">
        <v>3057</v>
      </c>
      <c r="O35" s="291">
        <v>3094</v>
      </c>
      <c r="P35" s="291">
        <v>3090</v>
      </c>
      <c r="Q35" s="291">
        <v>3096</v>
      </c>
      <c r="R35" s="291">
        <v>3054</v>
      </c>
      <c r="S35" s="291">
        <v>2988</v>
      </c>
      <c r="T35" s="291">
        <v>2962</v>
      </c>
      <c r="U35" s="291">
        <v>2916</v>
      </c>
      <c r="V35" s="291">
        <v>2904</v>
      </c>
      <c r="W35" s="291">
        <v>2840</v>
      </c>
      <c r="X35" s="291">
        <v>2755</v>
      </c>
      <c r="Y35" s="291">
        <v>2585</v>
      </c>
      <c r="Z35" s="291">
        <v>2390</v>
      </c>
      <c r="AA35" s="291">
        <v>2240</v>
      </c>
      <c r="AB35" s="291">
        <v>2125</v>
      </c>
      <c r="AC35" s="291">
        <v>2123</v>
      </c>
      <c r="AD35" s="291">
        <v>2142</v>
      </c>
      <c r="AE35" s="291">
        <v>2040</v>
      </c>
      <c r="AF35" s="285"/>
    </row>
    <row r="36" spans="1:32" ht="12.75" customHeight="1" x14ac:dyDescent="0.2">
      <c r="A36" s="118">
        <v>223</v>
      </c>
      <c r="B36" s="119" t="s">
        <v>171</v>
      </c>
      <c r="C36" s="291">
        <v>21</v>
      </c>
      <c r="D36" s="291">
        <v>21</v>
      </c>
      <c r="E36" s="291">
        <v>21</v>
      </c>
      <c r="F36" s="291">
        <v>19</v>
      </c>
      <c r="G36" s="291">
        <v>17</v>
      </c>
      <c r="H36" s="291">
        <v>17</v>
      </c>
      <c r="I36" s="291">
        <v>14</v>
      </c>
      <c r="J36" s="291">
        <v>14</v>
      </c>
      <c r="K36" s="291">
        <v>14</v>
      </c>
      <c r="L36" s="291">
        <v>14</v>
      </c>
      <c r="M36" s="291">
        <v>13</v>
      </c>
      <c r="N36" s="291">
        <v>13</v>
      </c>
      <c r="O36" s="291">
        <v>12</v>
      </c>
      <c r="P36" s="291">
        <v>12</v>
      </c>
      <c r="Q36" s="291">
        <v>10</v>
      </c>
      <c r="R36" s="291">
        <v>9</v>
      </c>
      <c r="S36" s="291">
        <v>9</v>
      </c>
      <c r="T36" s="291">
        <v>8</v>
      </c>
      <c r="U36" s="291">
        <v>8</v>
      </c>
      <c r="V36" s="291">
        <v>8</v>
      </c>
      <c r="W36" s="291">
        <v>8</v>
      </c>
      <c r="X36" s="291">
        <v>9</v>
      </c>
      <c r="Y36" s="291">
        <v>8</v>
      </c>
      <c r="Z36" s="291">
        <v>9</v>
      </c>
      <c r="AA36" s="291">
        <v>10</v>
      </c>
      <c r="AB36" s="291">
        <v>9</v>
      </c>
      <c r="AC36" s="291">
        <v>9</v>
      </c>
      <c r="AD36" s="291">
        <v>10</v>
      </c>
      <c r="AE36" s="291">
        <v>8</v>
      </c>
      <c r="AF36" s="285"/>
    </row>
    <row r="37" spans="1:32" ht="12.75" customHeight="1" x14ac:dyDescent="0.2">
      <c r="A37" s="118">
        <v>231</v>
      </c>
      <c r="B37" s="119" t="s">
        <v>172</v>
      </c>
      <c r="C37" s="291" t="s">
        <v>524</v>
      </c>
      <c r="D37" s="291" t="s">
        <v>524</v>
      </c>
      <c r="E37" s="291" t="s">
        <v>524</v>
      </c>
      <c r="F37" s="291" t="s">
        <v>524</v>
      </c>
      <c r="G37" s="291" t="s">
        <v>524</v>
      </c>
      <c r="H37" s="291" t="s">
        <v>524</v>
      </c>
      <c r="I37" s="291" t="s">
        <v>524</v>
      </c>
      <c r="J37" s="291" t="s">
        <v>524</v>
      </c>
      <c r="K37" s="291" t="s">
        <v>524</v>
      </c>
      <c r="L37" s="291" t="s">
        <v>524</v>
      </c>
      <c r="M37" s="291" t="s">
        <v>524</v>
      </c>
      <c r="N37" s="291" t="s">
        <v>524</v>
      </c>
      <c r="O37" s="291" t="s">
        <v>524</v>
      </c>
      <c r="P37" s="291" t="s">
        <v>524</v>
      </c>
      <c r="Q37" s="291" t="s">
        <v>524</v>
      </c>
      <c r="R37" s="291" t="s">
        <v>524</v>
      </c>
      <c r="S37" s="291" t="s">
        <v>524</v>
      </c>
      <c r="T37" s="291" t="s">
        <v>524</v>
      </c>
      <c r="U37" s="291" t="s">
        <v>524</v>
      </c>
      <c r="V37" s="291" t="s">
        <v>524</v>
      </c>
      <c r="W37" s="291" t="s">
        <v>524</v>
      </c>
      <c r="X37" s="291" t="s">
        <v>524</v>
      </c>
      <c r="Y37" s="291" t="s">
        <v>524</v>
      </c>
      <c r="Z37" s="291" t="s">
        <v>524</v>
      </c>
      <c r="AA37" s="291" t="s">
        <v>524</v>
      </c>
      <c r="AB37" s="291" t="s">
        <v>524</v>
      </c>
      <c r="AC37" s="291" t="s">
        <v>524</v>
      </c>
      <c r="AD37" s="291" t="s">
        <v>524</v>
      </c>
      <c r="AE37" s="291" t="s">
        <v>524</v>
      </c>
      <c r="AF37" s="285"/>
    </row>
    <row r="38" spans="1:32" ht="12.75" customHeight="1" x14ac:dyDescent="0.2">
      <c r="A38" s="118">
        <v>232</v>
      </c>
      <c r="B38" s="119" t="s">
        <v>173</v>
      </c>
      <c r="C38" s="291">
        <v>81</v>
      </c>
      <c r="D38" s="291">
        <v>79</v>
      </c>
      <c r="E38" s="291">
        <v>74</v>
      </c>
      <c r="F38" s="291">
        <v>65</v>
      </c>
      <c r="G38" s="291">
        <v>66</v>
      </c>
      <c r="H38" s="291">
        <v>61</v>
      </c>
      <c r="I38" s="291">
        <v>53</v>
      </c>
      <c r="J38" s="291">
        <v>57</v>
      </c>
      <c r="K38" s="291">
        <v>59</v>
      </c>
      <c r="L38" s="291">
        <v>62</v>
      </c>
      <c r="M38" s="291">
        <v>61</v>
      </c>
      <c r="N38" s="291">
        <v>65</v>
      </c>
      <c r="O38" s="291">
        <v>65</v>
      </c>
      <c r="P38" s="291">
        <v>70</v>
      </c>
      <c r="Q38" s="291">
        <v>68</v>
      </c>
      <c r="R38" s="291">
        <v>72</v>
      </c>
      <c r="S38" s="291">
        <v>75</v>
      </c>
      <c r="T38" s="291">
        <v>74</v>
      </c>
      <c r="U38" s="291">
        <v>74</v>
      </c>
      <c r="V38" s="291">
        <v>73</v>
      </c>
      <c r="W38" s="291">
        <v>71</v>
      </c>
      <c r="X38" s="291">
        <v>65</v>
      </c>
      <c r="Y38" s="291">
        <v>65</v>
      </c>
      <c r="Z38" s="291">
        <v>63</v>
      </c>
      <c r="AA38" s="291">
        <v>62</v>
      </c>
      <c r="AB38" s="291">
        <v>65</v>
      </c>
      <c r="AC38" s="291">
        <v>68</v>
      </c>
      <c r="AD38" s="291">
        <v>65</v>
      </c>
      <c r="AE38" s="291">
        <v>64</v>
      </c>
      <c r="AF38" s="285"/>
    </row>
    <row r="39" spans="1:32" ht="12.75" customHeight="1" x14ac:dyDescent="0.2">
      <c r="A39" s="118">
        <v>233</v>
      </c>
      <c r="B39" s="119" t="s">
        <v>174</v>
      </c>
      <c r="C39" s="291" t="s">
        <v>524</v>
      </c>
      <c r="D39" s="291" t="s">
        <v>524</v>
      </c>
      <c r="E39" s="291" t="s">
        <v>524</v>
      </c>
      <c r="F39" s="291" t="s">
        <v>524</v>
      </c>
      <c r="G39" s="291" t="s">
        <v>524</v>
      </c>
      <c r="H39" s="291" t="s">
        <v>524</v>
      </c>
      <c r="I39" s="291" t="s">
        <v>524</v>
      </c>
      <c r="J39" s="291" t="s">
        <v>524</v>
      </c>
      <c r="K39" s="291" t="s">
        <v>524</v>
      </c>
      <c r="L39" s="291" t="s">
        <v>524</v>
      </c>
      <c r="M39" s="291" t="s">
        <v>524</v>
      </c>
      <c r="N39" s="291" t="s">
        <v>524</v>
      </c>
      <c r="O39" s="291" t="s">
        <v>524</v>
      </c>
      <c r="P39" s="291" t="s">
        <v>524</v>
      </c>
      <c r="Q39" s="291" t="s">
        <v>524</v>
      </c>
      <c r="R39" s="291" t="s">
        <v>524</v>
      </c>
      <c r="S39" s="291" t="s">
        <v>524</v>
      </c>
      <c r="T39" s="291" t="s">
        <v>524</v>
      </c>
      <c r="U39" s="291" t="s">
        <v>524</v>
      </c>
      <c r="V39" s="291" t="s">
        <v>524</v>
      </c>
      <c r="W39" s="291" t="s">
        <v>524</v>
      </c>
      <c r="X39" s="291" t="s">
        <v>524</v>
      </c>
      <c r="Y39" s="291" t="s">
        <v>524</v>
      </c>
      <c r="Z39" s="291" t="s">
        <v>524</v>
      </c>
      <c r="AA39" s="291" t="s">
        <v>524</v>
      </c>
      <c r="AB39" s="291" t="s">
        <v>524</v>
      </c>
      <c r="AC39" s="291" t="s">
        <v>524</v>
      </c>
      <c r="AD39" s="291" t="s">
        <v>524</v>
      </c>
      <c r="AE39" s="291" t="s">
        <v>524</v>
      </c>
      <c r="AF39" s="285"/>
    </row>
    <row r="40" spans="1:32" ht="12.75" customHeight="1" x14ac:dyDescent="0.2">
      <c r="A40" s="118">
        <v>241</v>
      </c>
      <c r="B40" s="119" t="s">
        <v>175</v>
      </c>
      <c r="C40" s="291">
        <v>377</v>
      </c>
      <c r="D40" s="291">
        <v>378</v>
      </c>
      <c r="E40" s="291">
        <v>365</v>
      </c>
      <c r="F40" s="291">
        <v>341</v>
      </c>
      <c r="G40" s="291">
        <v>335</v>
      </c>
      <c r="H40" s="291">
        <v>316</v>
      </c>
      <c r="I40" s="291">
        <v>303</v>
      </c>
      <c r="J40" s="291">
        <v>307</v>
      </c>
      <c r="K40" s="291">
        <v>318</v>
      </c>
      <c r="L40" s="291">
        <v>332</v>
      </c>
      <c r="M40" s="291">
        <v>334</v>
      </c>
      <c r="N40" s="291">
        <v>341</v>
      </c>
      <c r="O40" s="291">
        <v>344</v>
      </c>
      <c r="P40" s="291">
        <v>343</v>
      </c>
      <c r="Q40" s="291">
        <v>345</v>
      </c>
      <c r="R40" s="291">
        <v>337</v>
      </c>
      <c r="S40" s="291">
        <v>342</v>
      </c>
      <c r="T40" s="291">
        <v>348</v>
      </c>
      <c r="U40" s="291">
        <v>343</v>
      </c>
      <c r="V40" s="291">
        <v>345</v>
      </c>
      <c r="W40" s="291">
        <v>343</v>
      </c>
      <c r="X40" s="291">
        <v>338</v>
      </c>
      <c r="Y40" s="291">
        <v>333</v>
      </c>
      <c r="Z40" s="291">
        <v>318</v>
      </c>
      <c r="AA40" s="291">
        <v>312</v>
      </c>
      <c r="AB40" s="291">
        <v>319</v>
      </c>
      <c r="AC40" s="291">
        <v>321</v>
      </c>
      <c r="AD40" s="291">
        <v>334</v>
      </c>
      <c r="AE40" s="291">
        <v>337</v>
      </c>
      <c r="AF40" s="285"/>
    </row>
    <row r="41" spans="1:32" ht="12.75" customHeight="1" x14ac:dyDescent="0.2">
      <c r="A41" s="118">
        <v>242</v>
      </c>
      <c r="B41" s="119" t="s">
        <v>176</v>
      </c>
      <c r="C41" s="291">
        <v>1676</v>
      </c>
      <c r="D41" s="291">
        <v>1696</v>
      </c>
      <c r="E41" s="291">
        <v>1723</v>
      </c>
      <c r="F41" s="291">
        <v>1709</v>
      </c>
      <c r="G41" s="291">
        <v>1685</v>
      </c>
      <c r="H41" s="291">
        <v>1650</v>
      </c>
      <c r="I41" s="291">
        <v>1643</v>
      </c>
      <c r="J41" s="291">
        <v>1761</v>
      </c>
      <c r="K41" s="291">
        <v>1870</v>
      </c>
      <c r="L41" s="291">
        <v>1968</v>
      </c>
      <c r="M41" s="291">
        <v>2029</v>
      </c>
      <c r="N41" s="291">
        <v>2044</v>
      </c>
      <c r="O41" s="291">
        <v>2034</v>
      </c>
      <c r="P41" s="291">
        <v>2046</v>
      </c>
      <c r="Q41" s="291">
        <v>2060</v>
      </c>
      <c r="R41" s="291">
        <v>2047</v>
      </c>
      <c r="S41" s="291">
        <v>2041</v>
      </c>
      <c r="T41" s="291">
        <v>2051</v>
      </c>
      <c r="U41" s="291">
        <v>2064</v>
      </c>
      <c r="V41" s="291">
        <v>2080</v>
      </c>
      <c r="W41" s="291">
        <v>2071</v>
      </c>
      <c r="X41" s="291">
        <v>2061</v>
      </c>
      <c r="Y41" s="291">
        <v>2041</v>
      </c>
      <c r="Z41" s="291">
        <v>2029</v>
      </c>
      <c r="AA41" s="291">
        <v>2039</v>
      </c>
      <c r="AB41" s="291">
        <v>2063</v>
      </c>
      <c r="AC41" s="291">
        <v>2080</v>
      </c>
      <c r="AD41" s="291">
        <v>2099</v>
      </c>
      <c r="AE41" s="291">
        <v>2101</v>
      </c>
      <c r="AF41" s="285"/>
    </row>
    <row r="42" spans="1:32" ht="12.75" customHeight="1" x14ac:dyDescent="0.2">
      <c r="A42" s="118">
        <v>243</v>
      </c>
      <c r="B42" s="119" t="s">
        <v>177</v>
      </c>
      <c r="C42" s="291">
        <v>20</v>
      </c>
      <c r="D42" s="291">
        <v>20</v>
      </c>
      <c r="E42" s="291">
        <v>21</v>
      </c>
      <c r="F42" s="291">
        <v>20</v>
      </c>
      <c r="G42" s="291">
        <v>18</v>
      </c>
      <c r="H42" s="291">
        <v>16</v>
      </c>
      <c r="I42" s="291">
        <v>16</v>
      </c>
      <c r="J42" s="291">
        <v>18</v>
      </c>
      <c r="K42" s="291">
        <v>21</v>
      </c>
      <c r="L42" s="291">
        <v>22</v>
      </c>
      <c r="M42" s="291">
        <v>21</v>
      </c>
      <c r="N42" s="291">
        <v>21</v>
      </c>
      <c r="O42" s="291">
        <v>20</v>
      </c>
      <c r="P42" s="291">
        <v>20</v>
      </c>
      <c r="Q42" s="291">
        <v>22</v>
      </c>
      <c r="R42" s="291">
        <v>24</v>
      </c>
      <c r="S42" s="291">
        <v>25</v>
      </c>
      <c r="T42" s="291">
        <v>24</v>
      </c>
      <c r="U42" s="291">
        <v>23</v>
      </c>
      <c r="V42" s="291">
        <v>21</v>
      </c>
      <c r="W42" s="291">
        <v>24</v>
      </c>
      <c r="X42" s="291">
        <v>25</v>
      </c>
      <c r="Y42" s="291">
        <v>23</v>
      </c>
      <c r="Z42" s="291">
        <v>22</v>
      </c>
      <c r="AA42" s="291">
        <v>21</v>
      </c>
      <c r="AB42" s="291">
        <v>21</v>
      </c>
      <c r="AC42" s="291">
        <v>20</v>
      </c>
      <c r="AD42" s="291">
        <v>21</v>
      </c>
      <c r="AE42" s="291">
        <v>22</v>
      </c>
      <c r="AF42" s="285"/>
    </row>
    <row r="43" spans="1:32" ht="12.75" customHeight="1" x14ac:dyDescent="0.2">
      <c r="A43" s="118">
        <v>251</v>
      </c>
      <c r="B43" s="119" t="s">
        <v>178</v>
      </c>
      <c r="C43" s="291">
        <v>498</v>
      </c>
      <c r="D43" s="291">
        <v>498</v>
      </c>
      <c r="E43" s="291">
        <v>506</v>
      </c>
      <c r="F43" s="291">
        <v>485</v>
      </c>
      <c r="G43" s="291">
        <v>466</v>
      </c>
      <c r="H43" s="291">
        <v>443</v>
      </c>
      <c r="I43" s="291">
        <v>447</v>
      </c>
      <c r="J43" s="291">
        <v>465</v>
      </c>
      <c r="K43" s="291">
        <v>492</v>
      </c>
      <c r="L43" s="291">
        <v>522</v>
      </c>
      <c r="M43" s="291">
        <v>519</v>
      </c>
      <c r="N43" s="291">
        <v>528</v>
      </c>
      <c r="O43" s="291">
        <v>520</v>
      </c>
      <c r="P43" s="291">
        <v>516</v>
      </c>
      <c r="Q43" s="291">
        <v>514</v>
      </c>
      <c r="R43" s="291">
        <v>519</v>
      </c>
      <c r="S43" s="291">
        <v>525</v>
      </c>
      <c r="T43" s="291">
        <v>536</v>
      </c>
      <c r="U43" s="291">
        <v>530</v>
      </c>
      <c r="V43" s="291">
        <v>538</v>
      </c>
      <c r="W43" s="291">
        <v>533</v>
      </c>
      <c r="X43" s="291">
        <v>521</v>
      </c>
      <c r="Y43" s="291">
        <v>508</v>
      </c>
      <c r="Z43" s="291">
        <v>489</v>
      </c>
      <c r="AA43" s="291">
        <v>489</v>
      </c>
      <c r="AB43" s="291">
        <v>491</v>
      </c>
      <c r="AC43" s="291">
        <v>503</v>
      </c>
      <c r="AD43" s="291">
        <v>504</v>
      </c>
      <c r="AE43" s="291">
        <v>493</v>
      </c>
      <c r="AF43" s="285"/>
    </row>
    <row r="44" spans="1:32" ht="12.75" customHeight="1" x14ac:dyDescent="0.2">
      <c r="A44" s="118">
        <v>252</v>
      </c>
      <c r="B44" s="119" t="s">
        <v>179</v>
      </c>
      <c r="C44" s="291">
        <v>2054</v>
      </c>
      <c r="D44" s="291">
        <v>2084</v>
      </c>
      <c r="E44" s="291">
        <v>2151</v>
      </c>
      <c r="F44" s="291">
        <v>2128</v>
      </c>
      <c r="G44" s="291">
        <v>2079</v>
      </c>
      <c r="H44" s="291">
        <v>1974</v>
      </c>
      <c r="I44" s="291">
        <v>1878</v>
      </c>
      <c r="J44" s="291">
        <v>2013</v>
      </c>
      <c r="K44" s="291">
        <v>2157</v>
      </c>
      <c r="L44" s="291">
        <v>2292</v>
      </c>
      <c r="M44" s="291">
        <v>2430</v>
      </c>
      <c r="N44" s="291">
        <v>2505</v>
      </c>
      <c r="O44" s="291">
        <v>2575</v>
      </c>
      <c r="P44" s="291">
        <v>2573</v>
      </c>
      <c r="Q44" s="291">
        <v>2572</v>
      </c>
      <c r="R44" s="291">
        <v>2589</v>
      </c>
      <c r="S44" s="291">
        <v>2581</v>
      </c>
      <c r="T44" s="291">
        <v>2615</v>
      </c>
      <c r="U44" s="291">
        <v>2625</v>
      </c>
      <c r="V44" s="291">
        <v>2650</v>
      </c>
      <c r="W44" s="291">
        <v>2644</v>
      </c>
      <c r="X44" s="291">
        <v>2614</v>
      </c>
      <c r="Y44" s="291">
        <v>2573</v>
      </c>
      <c r="Z44" s="291">
        <v>2505</v>
      </c>
      <c r="AA44" s="291">
        <v>2501</v>
      </c>
      <c r="AB44" s="291">
        <v>2558</v>
      </c>
      <c r="AC44" s="291">
        <v>2604</v>
      </c>
      <c r="AD44" s="291">
        <v>2619</v>
      </c>
      <c r="AE44" s="291">
        <v>2596</v>
      </c>
      <c r="AF44" s="285"/>
    </row>
    <row r="45" spans="1:32" ht="12.75" customHeight="1" x14ac:dyDescent="0.2">
      <c r="A45" s="118">
        <v>261</v>
      </c>
      <c r="B45" s="119" t="s">
        <v>180</v>
      </c>
      <c r="C45" s="291">
        <v>148</v>
      </c>
      <c r="D45" s="291">
        <v>148</v>
      </c>
      <c r="E45" s="291">
        <v>150</v>
      </c>
      <c r="F45" s="291">
        <v>143</v>
      </c>
      <c r="G45" s="291">
        <v>142</v>
      </c>
      <c r="H45" s="291">
        <v>134</v>
      </c>
      <c r="I45" s="291">
        <v>129</v>
      </c>
      <c r="J45" s="291">
        <v>142</v>
      </c>
      <c r="K45" s="291">
        <v>163</v>
      </c>
      <c r="L45" s="291">
        <v>180</v>
      </c>
      <c r="M45" s="291">
        <v>179</v>
      </c>
      <c r="N45" s="291">
        <v>188</v>
      </c>
      <c r="O45" s="291">
        <v>186</v>
      </c>
      <c r="P45" s="291">
        <v>194</v>
      </c>
      <c r="Q45" s="291">
        <v>192</v>
      </c>
      <c r="R45" s="291">
        <v>190</v>
      </c>
      <c r="S45" s="291">
        <v>192</v>
      </c>
      <c r="T45" s="291">
        <v>192</v>
      </c>
      <c r="U45" s="291">
        <v>199</v>
      </c>
      <c r="V45" s="291">
        <v>200</v>
      </c>
      <c r="W45" s="291">
        <v>200</v>
      </c>
      <c r="X45" s="291">
        <v>194</v>
      </c>
      <c r="Y45" s="291">
        <v>184</v>
      </c>
      <c r="Z45" s="291">
        <v>180</v>
      </c>
      <c r="AA45" s="291">
        <v>176</v>
      </c>
      <c r="AB45" s="291">
        <v>184</v>
      </c>
      <c r="AC45" s="291">
        <v>186</v>
      </c>
      <c r="AD45" s="291">
        <v>188</v>
      </c>
      <c r="AE45" s="291">
        <v>188</v>
      </c>
      <c r="AF45" s="285"/>
    </row>
    <row r="46" spans="1:32" ht="12.75" customHeight="1" x14ac:dyDescent="0.2">
      <c r="A46" s="118">
        <v>269</v>
      </c>
      <c r="B46" s="119" t="s">
        <v>181</v>
      </c>
      <c r="C46" s="291">
        <v>1611</v>
      </c>
      <c r="D46" s="291">
        <v>1611</v>
      </c>
      <c r="E46" s="291">
        <v>1624</v>
      </c>
      <c r="F46" s="291">
        <v>1547</v>
      </c>
      <c r="G46" s="291">
        <v>1475</v>
      </c>
      <c r="H46" s="291">
        <v>1321</v>
      </c>
      <c r="I46" s="291">
        <v>1215</v>
      </c>
      <c r="J46" s="291">
        <v>1268</v>
      </c>
      <c r="K46" s="291">
        <v>1364</v>
      </c>
      <c r="L46" s="291">
        <v>1484</v>
      </c>
      <c r="M46" s="291">
        <v>1591</v>
      </c>
      <c r="N46" s="291">
        <v>1683</v>
      </c>
      <c r="O46" s="291">
        <v>1760</v>
      </c>
      <c r="P46" s="291">
        <v>1817</v>
      </c>
      <c r="Q46" s="291">
        <v>1752</v>
      </c>
      <c r="R46" s="291">
        <v>1773</v>
      </c>
      <c r="S46" s="291">
        <v>1775</v>
      </c>
      <c r="T46" s="291">
        <v>1772</v>
      </c>
      <c r="U46" s="291">
        <v>1798</v>
      </c>
      <c r="V46" s="291">
        <v>1778</v>
      </c>
      <c r="W46" s="291">
        <v>1776</v>
      </c>
      <c r="X46" s="291">
        <v>1734</v>
      </c>
      <c r="Y46" s="291">
        <v>1684</v>
      </c>
      <c r="Z46" s="291">
        <v>1636</v>
      </c>
      <c r="AA46" s="291">
        <v>1599</v>
      </c>
      <c r="AB46" s="291">
        <v>1652</v>
      </c>
      <c r="AC46" s="291">
        <v>1714</v>
      </c>
      <c r="AD46" s="291">
        <v>1723</v>
      </c>
      <c r="AE46" s="291">
        <v>1662</v>
      </c>
      <c r="AF46" s="285"/>
    </row>
    <row r="47" spans="1:32" ht="12.75" customHeight="1" x14ac:dyDescent="0.2">
      <c r="A47" s="118">
        <v>271</v>
      </c>
      <c r="B47" s="119" t="s">
        <v>90</v>
      </c>
      <c r="C47" s="291">
        <v>540</v>
      </c>
      <c r="D47" s="291">
        <v>545</v>
      </c>
      <c r="E47" s="291">
        <v>534</v>
      </c>
      <c r="F47" s="291">
        <v>485</v>
      </c>
      <c r="G47" s="291">
        <v>474</v>
      </c>
      <c r="H47" s="291">
        <v>434</v>
      </c>
      <c r="I47" s="291">
        <v>400</v>
      </c>
      <c r="J47" s="291">
        <v>440</v>
      </c>
      <c r="K47" s="291">
        <v>490</v>
      </c>
      <c r="L47" s="291">
        <v>544</v>
      </c>
      <c r="M47" s="291">
        <v>563</v>
      </c>
      <c r="N47" s="291">
        <v>580</v>
      </c>
      <c r="O47" s="291">
        <v>593</v>
      </c>
      <c r="P47" s="291">
        <v>568</v>
      </c>
      <c r="Q47" s="291">
        <v>568</v>
      </c>
      <c r="R47" s="291">
        <v>571</v>
      </c>
      <c r="S47" s="291">
        <v>544</v>
      </c>
      <c r="T47" s="291">
        <v>546</v>
      </c>
      <c r="U47" s="291">
        <v>533</v>
      </c>
      <c r="V47" s="291">
        <v>527</v>
      </c>
      <c r="W47" s="291">
        <v>521</v>
      </c>
      <c r="X47" s="291">
        <v>511</v>
      </c>
      <c r="Y47" s="291">
        <v>485</v>
      </c>
      <c r="Z47" s="291">
        <v>467</v>
      </c>
      <c r="AA47" s="291">
        <v>469</v>
      </c>
      <c r="AB47" s="291">
        <v>479</v>
      </c>
      <c r="AC47" s="291">
        <v>485</v>
      </c>
      <c r="AD47" s="291">
        <v>485</v>
      </c>
      <c r="AE47" s="291">
        <v>472</v>
      </c>
      <c r="AF47" s="285"/>
    </row>
    <row r="48" spans="1:32" ht="12.75" customHeight="1" x14ac:dyDescent="0.2">
      <c r="A48" s="118">
        <v>272</v>
      </c>
      <c r="B48" s="119" t="s">
        <v>182</v>
      </c>
      <c r="C48" s="291">
        <v>168</v>
      </c>
      <c r="D48" s="291">
        <v>171</v>
      </c>
      <c r="E48" s="291">
        <v>155</v>
      </c>
      <c r="F48" s="291">
        <v>127</v>
      </c>
      <c r="G48" s="291">
        <v>110</v>
      </c>
      <c r="H48" s="291">
        <v>98</v>
      </c>
      <c r="I48" s="291">
        <v>94</v>
      </c>
      <c r="J48" s="291">
        <v>97</v>
      </c>
      <c r="K48" s="291">
        <v>113</v>
      </c>
      <c r="L48" s="291">
        <v>124</v>
      </c>
      <c r="M48" s="291">
        <v>128</v>
      </c>
      <c r="N48" s="291">
        <v>133</v>
      </c>
      <c r="O48" s="291">
        <v>134</v>
      </c>
      <c r="P48" s="291">
        <v>130</v>
      </c>
      <c r="Q48" s="291">
        <v>129</v>
      </c>
      <c r="R48" s="291">
        <v>130</v>
      </c>
      <c r="S48" s="291">
        <v>128</v>
      </c>
      <c r="T48" s="291">
        <v>124</v>
      </c>
      <c r="U48" s="291">
        <v>122</v>
      </c>
      <c r="V48" s="291">
        <v>116</v>
      </c>
      <c r="W48" s="291">
        <v>116</v>
      </c>
      <c r="X48" s="291">
        <v>114</v>
      </c>
      <c r="Y48" s="291">
        <v>112</v>
      </c>
      <c r="Z48" s="291">
        <v>111</v>
      </c>
      <c r="AA48" s="291">
        <v>105</v>
      </c>
      <c r="AB48" s="291">
        <v>103</v>
      </c>
      <c r="AC48" s="291">
        <v>110</v>
      </c>
      <c r="AD48" s="291">
        <v>111</v>
      </c>
      <c r="AE48" s="291">
        <v>109</v>
      </c>
      <c r="AF48" s="285"/>
    </row>
    <row r="49" spans="1:32" ht="12.75" customHeight="1" x14ac:dyDescent="0.2">
      <c r="A49" s="118">
        <v>273</v>
      </c>
      <c r="B49" s="119" t="s">
        <v>91</v>
      </c>
      <c r="C49" s="291">
        <v>365</v>
      </c>
      <c r="D49" s="291">
        <v>374</v>
      </c>
      <c r="E49" s="291">
        <v>383</v>
      </c>
      <c r="F49" s="291">
        <v>389</v>
      </c>
      <c r="G49" s="291">
        <v>370</v>
      </c>
      <c r="H49" s="291">
        <v>348</v>
      </c>
      <c r="I49" s="291">
        <v>331</v>
      </c>
      <c r="J49" s="291">
        <v>353</v>
      </c>
      <c r="K49" s="291">
        <v>376</v>
      </c>
      <c r="L49" s="291">
        <v>404</v>
      </c>
      <c r="M49" s="291">
        <v>430</v>
      </c>
      <c r="N49" s="291">
        <v>433</v>
      </c>
      <c r="O49" s="291">
        <v>441</v>
      </c>
      <c r="P49" s="291">
        <v>428</v>
      </c>
      <c r="Q49" s="291">
        <v>435</v>
      </c>
      <c r="R49" s="291">
        <v>431</v>
      </c>
      <c r="S49" s="291">
        <v>432</v>
      </c>
      <c r="T49" s="291">
        <v>423</v>
      </c>
      <c r="U49" s="291">
        <v>421</v>
      </c>
      <c r="V49" s="291">
        <v>416</v>
      </c>
      <c r="W49" s="291">
        <v>397</v>
      </c>
      <c r="X49" s="291">
        <v>392</v>
      </c>
      <c r="Y49" s="291">
        <v>371</v>
      </c>
      <c r="Z49" s="291">
        <v>359</v>
      </c>
      <c r="AA49" s="291">
        <v>351</v>
      </c>
      <c r="AB49" s="291">
        <v>355</v>
      </c>
      <c r="AC49" s="291">
        <v>348</v>
      </c>
      <c r="AD49" s="291">
        <v>346</v>
      </c>
      <c r="AE49" s="291">
        <v>333</v>
      </c>
      <c r="AF49" s="285"/>
    </row>
    <row r="50" spans="1:32" ht="12.75" customHeight="1" x14ac:dyDescent="0.2">
      <c r="A50" s="118">
        <v>281</v>
      </c>
      <c r="B50" s="119" t="s">
        <v>183</v>
      </c>
      <c r="C50" s="291">
        <v>1696</v>
      </c>
      <c r="D50" s="291">
        <v>1750</v>
      </c>
      <c r="E50" s="291">
        <v>1814</v>
      </c>
      <c r="F50" s="291">
        <v>1771</v>
      </c>
      <c r="G50" s="291">
        <v>1710</v>
      </c>
      <c r="H50" s="291">
        <v>1577</v>
      </c>
      <c r="I50" s="291">
        <v>1445</v>
      </c>
      <c r="J50" s="291">
        <v>1583</v>
      </c>
      <c r="K50" s="291">
        <v>1804</v>
      </c>
      <c r="L50" s="291">
        <v>1987</v>
      </c>
      <c r="M50" s="291">
        <v>2183</v>
      </c>
      <c r="N50" s="291">
        <v>2354</v>
      </c>
      <c r="O50" s="291">
        <v>2448</v>
      </c>
      <c r="P50" s="291">
        <v>2410</v>
      </c>
      <c r="Q50" s="291">
        <v>2469</v>
      </c>
      <c r="R50" s="291">
        <v>2562</v>
      </c>
      <c r="S50" s="291">
        <v>2595</v>
      </c>
      <c r="T50" s="291">
        <v>2664</v>
      </c>
      <c r="U50" s="291">
        <v>2661</v>
      </c>
      <c r="V50" s="291">
        <v>2663</v>
      </c>
      <c r="W50" s="291">
        <v>2661</v>
      </c>
      <c r="X50" s="291">
        <v>2706</v>
      </c>
      <c r="Y50" s="291">
        <v>2663</v>
      </c>
      <c r="Z50" s="291">
        <v>2599</v>
      </c>
      <c r="AA50" s="291">
        <v>2545</v>
      </c>
      <c r="AB50" s="291">
        <v>2553</v>
      </c>
      <c r="AC50" s="291">
        <v>2658</v>
      </c>
      <c r="AD50" s="291">
        <v>2673</v>
      </c>
      <c r="AE50" s="291">
        <v>2593</v>
      </c>
      <c r="AF50" s="285"/>
    </row>
    <row r="51" spans="1:32" ht="12.75" customHeight="1" x14ac:dyDescent="0.2">
      <c r="A51" s="118">
        <v>289</v>
      </c>
      <c r="B51" s="119" t="s">
        <v>184</v>
      </c>
      <c r="C51" s="291">
        <v>4377</v>
      </c>
      <c r="D51" s="291">
        <v>4503</v>
      </c>
      <c r="E51" s="291">
        <v>4521</v>
      </c>
      <c r="F51" s="291">
        <v>4377</v>
      </c>
      <c r="G51" s="291">
        <v>4202</v>
      </c>
      <c r="H51" s="291">
        <v>3929</v>
      </c>
      <c r="I51" s="291">
        <v>3665</v>
      </c>
      <c r="J51" s="291">
        <v>4035</v>
      </c>
      <c r="K51" s="291">
        <v>4556</v>
      </c>
      <c r="L51" s="291">
        <v>4911</v>
      </c>
      <c r="M51" s="291">
        <v>5264</v>
      </c>
      <c r="N51" s="291">
        <v>5536</v>
      </c>
      <c r="O51" s="291">
        <v>5698</v>
      </c>
      <c r="P51" s="291">
        <v>5602</v>
      </c>
      <c r="Q51" s="291">
        <v>5563</v>
      </c>
      <c r="R51" s="291">
        <v>5643</v>
      </c>
      <c r="S51" s="291">
        <v>5633</v>
      </c>
      <c r="T51" s="291">
        <v>5598</v>
      </c>
      <c r="U51" s="291">
        <v>5544</v>
      </c>
      <c r="V51" s="291">
        <v>5553</v>
      </c>
      <c r="W51" s="291">
        <v>5484</v>
      </c>
      <c r="X51" s="291">
        <v>5427</v>
      </c>
      <c r="Y51" s="291">
        <v>5263</v>
      </c>
      <c r="Z51" s="291">
        <v>5057</v>
      </c>
      <c r="AA51" s="291">
        <v>4987</v>
      </c>
      <c r="AB51" s="291">
        <v>5002</v>
      </c>
      <c r="AC51" s="291">
        <v>5098</v>
      </c>
      <c r="AD51" s="291">
        <v>5086</v>
      </c>
      <c r="AE51" s="291">
        <v>4977</v>
      </c>
      <c r="AF51" s="285"/>
    </row>
    <row r="52" spans="1:32" ht="12.75" customHeight="1" x14ac:dyDescent="0.2">
      <c r="A52" s="118">
        <v>291</v>
      </c>
      <c r="B52" s="119" t="s">
        <v>185</v>
      </c>
      <c r="C52" s="291">
        <v>637</v>
      </c>
      <c r="D52" s="291">
        <v>641</v>
      </c>
      <c r="E52" s="291">
        <v>659</v>
      </c>
      <c r="F52" s="291">
        <v>654</v>
      </c>
      <c r="G52" s="291">
        <v>638</v>
      </c>
      <c r="H52" s="291">
        <v>604</v>
      </c>
      <c r="I52" s="291">
        <v>566</v>
      </c>
      <c r="J52" s="291">
        <v>631</v>
      </c>
      <c r="K52" s="291">
        <v>709</v>
      </c>
      <c r="L52" s="291">
        <v>760</v>
      </c>
      <c r="M52" s="291">
        <v>820</v>
      </c>
      <c r="N52" s="291">
        <v>867</v>
      </c>
      <c r="O52" s="291">
        <v>872</v>
      </c>
      <c r="P52" s="291">
        <v>869</v>
      </c>
      <c r="Q52" s="291">
        <v>861</v>
      </c>
      <c r="R52" s="291">
        <v>860</v>
      </c>
      <c r="S52" s="291">
        <v>867</v>
      </c>
      <c r="T52" s="291">
        <v>866</v>
      </c>
      <c r="U52" s="291">
        <v>869</v>
      </c>
      <c r="V52" s="291">
        <v>872</v>
      </c>
      <c r="W52" s="291">
        <v>864</v>
      </c>
      <c r="X52" s="291">
        <v>844</v>
      </c>
      <c r="Y52" s="291">
        <v>829</v>
      </c>
      <c r="Z52" s="291">
        <v>816</v>
      </c>
      <c r="AA52" s="291">
        <v>810</v>
      </c>
      <c r="AB52" s="291">
        <v>824</v>
      </c>
      <c r="AC52" s="291">
        <v>842</v>
      </c>
      <c r="AD52" s="291">
        <v>828</v>
      </c>
      <c r="AE52" s="291">
        <v>825</v>
      </c>
      <c r="AF52" s="285"/>
    </row>
    <row r="53" spans="1:32" ht="12.75" customHeight="1" x14ac:dyDescent="0.2">
      <c r="A53" s="118">
        <v>292</v>
      </c>
      <c r="B53" s="119" t="s">
        <v>186</v>
      </c>
      <c r="C53" s="291">
        <v>1495</v>
      </c>
      <c r="D53" s="291">
        <v>1545</v>
      </c>
      <c r="E53" s="291">
        <v>1571</v>
      </c>
      <c r="F53" s="291">
        <v>1495</v>
      </c>
      <c r="G53" s="291">
        <v>1406</v>
      </c>
      <c r="H53" s="291">
        <v>1317</v>
      </c>
      <c r="I53" s="291">
        <v>1257</v>
      </c>
      <c r="J53" s="291">
        <v>1419</v>
      </c>
      <c r="K53" s="291">
        <v>1561</v>
      </c>
      <c r="L53" s="291">
        <v>1676</v>
      </c>
      <c r="M53" s="291">
        <v>1765</v>
      </c>
      <c r="N53" s="291">
        <v>1827</v>
      </c>
      <c r="O53" s="291">
        <v>1858</v>
      </c>
      <c r="P53" s="291">
        <v>1822</v>
      </c>
      <c r="Q53" s="291">
        <v>1858</v>
      </c>
      <c r="R53" s="291">
        <v>1880</v>
      </c>
      <c r="S53" s="291">
        <v>1865</v>
      </c>
      <c r="T53" s="291">
        <v>1865</v>
      </c>
      <c r="U53" s="291">
        <v>1853</v>
      </c>
      <c r="V53" s="291">
        <v>1829</v>
      </c>
      <c r="W53" s="291">
        <v>1811</v>
      </c>
      <c r="X53" s="291">
        <v>1813</v>
      </c>
      <c r="Y53" s="291">
        <v>1816</v>
      </c>
      <c r="Z53" s="291">
        <v>1793</v>
      </c>
      <c r="AA53" s="291">
        <v>1782</v>
      </c>
      <c r="AB53" s="291">
        <v>1811</v>
      </c>
      <c r="AC53" s="291">
        <v>1844</v>
      </c>
      <c r="AD53" s="291">
        <v>1847</v>
      </c>
      <c r="AE53" s="291">
        <v>1843</v>
      </c>
      <c r="AF53" s="285"/>
    </row>
    <row r="54" spans="1:32" ht="12.75" customHeight="1" x14ac:dyDescent="0.2">
      <c r="A54" s="118">
        <v>293</v>
      </c>
      <c r="B54" s="119" t="s">
        <v>187</v>
      </c>
      <c r="C54" s="291">
        <v>523</v>
      </c>
      <c r="D54" s="291">
        <v>528</v>
      </c>
      <c r="E54" s="291">
        <v>519</v>
      </c>
      <c r="F54" s="291">
        <v>513</v>
      </c>
      <c r="G54" s="291">
        <v>463</v>
      </c>
      <c r="H54" s="291">
        <v>409</v>
      </c>
      <c r="I54" s="291">
        <v>355</v>
      </c>
      <c r="J54" s="291">
        <v>368</v>
      </c>
      <c r="K54" s="291">
        <v>411</v>
      </c>
      <c r="L54" s="291">
        <v>429</v>
      </c>
      <c r="M54" s="291">
        <v>456</v>
      </c>
      <c r="N54" s="291">
        <v>474</v>
      </c>
      <c r="O54" s="291">
        <v>472</v>
      </c>
      <c r="P54" s="291">
        <v>455</v>
      </c>
      <c r="Q54" s="291">
        <v>444</v>
      </c>
      <c r="R54" s="291">
        <v>440</v>
      </c>
      <c r="S54" s="291">
        <v>440</v>
      </c>
      <c r="T54" s="291">
        <v>433</v>
      </c>
      <c r="U54" s="291">
        <v>422</v>
      </c>
      <c r="V54" s="291">
        <v>427</v>
      </c>
      <c r="W54" s="291">
        <v>425</v>
      </c>
      <c r="X54" s="291">
        <v>417</v>
      </c>
      <c r="Y54" s="291">
        <v>396</v>
      </c>
      <c r="Z54" s="291">
        <v>380</v>
      </c>
      <c r="AA54" s="291">
        <v>377</v>
      </c>
      <c r="AB54" s="291">
        <v>378</v>
      </c>
      <c r="AC54" s="291">
        <v>385</v>
      </c>
      <c r="AD54" s="291">
        <v>382</v>
      </c>
      <c r="AE54" s="291">
        <v>369</v>
      </c>
      <c r="AF54" s="285"/>
    </row>
    <row r="55" spans="1:32" ht="12.75" customHeight="1" x14ac:dyDescent="0.2">
      <c r="A55" s="118">
        <v>300</v>
      </c>
      <c r="B55" s="119" t="s">
        <v>188</v>
      </c>
      <c r="C55" s="291">
        <v>106</v>
      </c>
      <c r="D55" s="291">
        <v>101</v>
      </c>
      <c r="E55" s="291">
        <v>116</v>
      </c>
      <c r="F55" s="291">
        <v>114</v>
      </c>
      <c r="G55" s="291">
        <v>105</v>
      </c>
      <c r="H55" s="291">
        <v>96</v>
      </c>
      <c r="I55" s="291">
        <v>88</v>
      </c>
      <c r="J55" s="291">
        <v>106</v>
      </c>
      <c r="K55" s="291">
        <v>112</v>
      </c>
      <c r="L55" s="291">
        <v>124</v>
      </c>
      <c r="M55" s="291">
        <v>141</v>
      </c>
      <c r="N55" s="291">
        <v>147</v>
      </c>
      <c r="O55" s="291">
        <v>153</v>
      </c>
      <c r="P55" s="291">
        <v>149</v>
      </c>
      <c r="Q55" s="291">
        <v>152</v>
      </c>
      <c r="R55" s="291">
        <v>159</v>
      </c>
      <c r="S55" s="291">
        <v>154</v>
      </c>
      <c r="T55" s="291">
        <v>146</v>
      </c>
      <c r="U55" s="291">
        <v>147</v>
      </c>
      <c r="V55" s="291">
        <v>151</v>
      </c>
      <c r="W55" s="291">
        <v>145</v>
      </c>
      <c r="X55" s="291">
        <v>140</v>
      </c>
      <c r="Y55" s="291">
        <v>140</v>
      </c>
      <c r="Z55" s="291">
        <v>133</v>
      </c>
      <c r="AA55" s="291">
        <v>139</v>
      </c>
      <c r="AB55" s="291">
        <v>147</v>
      </c>
      <c r="AC55" s="291">
        <v>149</v>
      </c>
      <c r="AD55" s="291">
        <v>158</v>
      </c>
      <c r="AE55" s="291">
        <v>149</v>
      </c>
      <c r="AF55" s="285"/>
    </row>
    <row r="56" spans="1:32" ht="12.75" customHeight="1" x14ac:dyDescent="0.2">
      <c r="A56" s="118">
        <v>311</v>
      </c>
      <c r="B56" s="119" t="s">
        <v>189</v>
      </c>
      <c r="C56" s="291">
        <v>216</v>
      </c>
      <c r="D56" s="291">
        <v>214</v>
      </c>
      <c r="E56" s="291">
        <v>206</v>
      </c>
      <c r="F56" s="291">
        <v>193</v>
      </c>
      <c r="G56" s="291">
        <v>177</v>
      </c>
      <c r="H56" s="291">
        <v>171</v>
      </c>
      <c r="I56" s="291">
        <v>161</v>
      </c>
      <c r="J56" s="291">
        <v>166</v>
      </c>
      <c r="K56" s="291">
        <v>178</v>
      </c>
      <c r="L56" s="291">
        <v>180</v>
      </c>
      <c r="M56" s="291">
        <v>192</v>
      </c>
      <c r="N56" s="291">
        <v>196</v>
      </c>
      <c r="O56" s="291">
        <v>196</v>
      </c>
      <c r="P56" s="291">
        <v>199</v>
      </c>
      <c r="Q56" s="291">
        <v>202</v>
      </c>
      <c r="R56" s="291">
        <v>198</v>
      </c>
      <c r="S56" s="291">
        <v>195</v>
      </c>
      <c r="T56" s="291">
        <v>196</v>
      </c>
      <c r="U56" s="291">
        <v>194</v>
      </c>
      <c r="V56" s="291">
        <v>196</v>
      </c>
      <c r="W56" s="291">
        <v>193</v>
      </c>
      <c r="X56" s="291">
        <v>190</v>
      </c>
      <c r="Y56" s="291">
        <v>193</v>
      </c>
      <c r="Z56" s="291">
        <v>190</v>
      </c>
      <c r="AA56" s="291">
        <v>190</v>
      </c>
      <c r="AB56" s="291">
        <v>192</v>
      </c>
      <c r="AC56" s="291">
        <v>192</v>
      </c>
      <c r="AD56" s="291">
        <v>189</v>
      </c>
      <c r="AE56" s="291">
        <v>182</v>
      </c>
      <c r="AF56" s="285"/>
    </row>
    <row r="57" spans="1:32" ht="12.75" customHeight="1" x14ac:dyDescent="0.2">
      <c r="A57" s="118">
        <v>312</v>
      </c>
      <c r="B57" s="119" t="s">
        <v>190</v>
      </c>
      <c r="C57" s="291">
        <v>107</v>
      </c>
      <c r="D57" s="291">
        <v>117</v>
      </c>
      <c r="E57" s="291">
        <v>121</v>
      </c>
      <c r="F57" s="291">
        <v>114</v>
      </c>
      <c r="G57" s="291">
        <v>109</v>
      </c>
      <c r="H57" s="291">
        <v>107</v>
      </c>
      <c r="I57" s="291">
        <v>93</v>
      </c>
      <c r="J57" s="291">
        <v>98</v>
      </c>
      <c r="K57" s="291">
        <v>104</v>
      </c>
      <c r="L57" s="291">
        <v>107</v>
      </c>
      <c r="M57" s="291">
        <v>110</v>
      </c>
      <c r="N57" s="291">
        <v>110</v>
      </c>
      <c r="O57" s="291">
        <v>114</v>
      </c>
      <c r="P57" s="291">
        <v>115</v>
      </c>
      <c r="Q57" s="291">
        <v>118</v>
      </c>
      <c r="R57" s="291">
        <v>119</v>
      </c>
      <c r="S57" s="291">
        <v>125</v>
      </c>
      <c r="T57" s="291">
        <v>131</v>
      </c>
      <c r="U57" s="291">
        <v>131</v>
      </c>
      <c r="V57" s="291">
        <v>134</v>
      </c>
      <c r="W57" s="291">
        <v>136</v>
      </c>
      <c r="X57" s="291">
        <v>138</v>
      </c>
      <c r="Y57" s="291">
        <v>139</v>
      </c>
      <c r="Z57" s="291">
        <v>141</v>
      </c>
      <c r="AA57" s="291">
        <v>141</v>
      </c>
      <c r="AB57" s="291">
        <v>143</v>
      </c>
      <c r="AC57" s="291">
        <v>146</v>
      </c>
      <c r="AD57" s="291">
        <v>148</v>
      </c>
      <c r="AE57" s="291">
        <v>147</v>
      </c>
      <c r="AF57" s="285"/>
    </row>
    <row r="58" spans="1:32" ht="12.75" customHeight="1" x14ac:dyDescent="0.2">
      <c r="A58" s="118">
        <v>313</v>
      </c>
      <c r="B58" s="119" t="s">
        <v>191</v>
      </c>
      <c r="C58" s="291">
        <v>95</v>
      </c>
      <c r="D58" s="291">
        <v>96</v>
      </c>
      <c r="E58" s="291">
        <v>87</v>
      </c>
      <c r="F58" s="291">
        <v>85</v>
      </c>
      <c r="G58" s="291">
        <v>86</v>
      </c>
      <c r="H58" s="291">
        <v>82</v>
      </c>
      <c r="I58" s="291">
        <v>75</v>
      </c>
      <c r="J58" s="291">
        <v>83</v>
      </c>
      <c r="K58" s="291">
        <v>88</v>
      </c>
      <c r="L58" s="291">
        <v>91</v>
      </c>
      <c r="M58" s="291">
        <v>96</v>
      </c>
      <c r="N58" s="291">
        <v>102</v>
      </c>
      <c r="O58" s="291">
        <v>108</v>
      </c>
      <c r="P58" s="291">
        <v>115</v>
      </c>
      <c r="Q58" s="291">
        <v>112</v>
      </c>
      <c r="R58" s="291">
        <v>112</v>
      </c>
      <c r="S58" s="291">
        <v>118</v>
      </c>
      <c r="T58" s="291">
        <v>118</v>
      </c>
      <c r="U58" s="291">
        <v>125</v>
      </c>
      <c r="V58" s="291">
        <v>122</v>
      </c>
      <c r="W58" s="291">
        <v>121</v>
      </c>
      <c r="X58" s="291">
        <v>121</v>
      </c>
      <c r="Y58" s="291">
        <v>121</v>
      </c>
      <c r="Z58" s="291">
        <v>118</v>
      </c>
      <c r="AA58" s="291">
        <v>119</v>
      </c>
      <c r="AB58" s="291">
        <v>119</v>
      </c>
      <c r="AC58" s="291">
        <v>121</v>
      </c>
      <c r="AD58" s="291">
        <v>121</v>
      </c>
      <c r="AE58" s="291">
        <v>122</v>
      </c>
      <c r="AF58" s="285"/>
    </row>
    <row r="59" spans="1:32" ht="12.75" customHeight="1" x14ac:dyDescent="0.2">
      <c r="A59" s="118">
        <v>314</v>
      </c>
      <c r="B59" s="119" t="s">
        <v>192</v>
      </c>
      <c r="C59" s="291">
        <v>123</v>
      </c>
      <c r="D59" s="291">
        <v>115</v>
      </c>
      <c r="E59" s="291">
        <v>114</v>
      </c>
      <c r="F59" s="291">
        <v>104</v>
      </c>
      <c r="G59" s="291">
        <v>95</v>
      </c>
      <c r="H59" s="291">
        <v>86</v>
      </c>
      <c r="I59" s="291">
        <v>81</v>
      </c>
      <c r="J59" s="291">
        <v>87</v>
      </c>
      <c r="K59" s="291">
        <v>95</v>
      </c>
      <c r="L59" s="291">
        <v>96</v>
      </c>
      <c r="M59" s="291">
        <v>96</v>
      </c>
      <c r="N59" s="291">
        <v>94</v>
      </c>
      <c r="O59" s="291">
        <v>90</v>
      </c>
      <c r="P59" s="291">
        <v>89</v>
      </c>
      <c r="Q59" s="291">
        <v>85</v>
      </c>
      <c r="R59" s="291">
        <v>85</v>
      </c>
      <c r="S59" s="291">
        <v>81</v>
      </c>
      <c r="T59" s="291">
        <v>77</v>
      </c>
      <c r="U59" s="291">
        <v>74</v>
      </c>
      <c r="V59" s="291">
        <v>74</v>
      </c>
      <c r="W59" s="291">
        <v>74</v>
      </c>
      <c r="X59" s="291">
        <v>74</v>
      </c>
      <c r="Y59" s="291">
        <v>71</v>
      </c>
      <c r="Z59" s="291">
        <v>67</v>
      </c>
      <c r="AA59" s="291">
        <v>65</v>
      </c>
      <c r="AB59" s="291">
        <v>64</v>
      </c>
      <c r="AC59" s="291">
        <v>64</v>
      </c>
      <c r="AD59" s="291">
        <v>62</v>
      </c>
      <c r="AE59" s="291">
        <v>62</v>
      </c>
      <c r="AF59" s="285"/>
    </row>
    <row r="60" spans="1:32" ht="12.75" customHeight="1" x14ac:dyDescent="0.2">
      <c r="A60" s="118">
        <v>315</v>
      </c>
      <c r="B60" s="119" t="s">
        <v>193</v>
      </c>
      <c r="C60" s="291">
        <v>107</v>
      </c>
      <c r="D60" s="291">
        <v>107</v>
      </c>
      <c r="E60" s="291">
        <v>117</v>
      </c>
      <c r="F60" s="291">
        <v>116</v>
      </c>
      <c r="G60" s="291">
        <v>107</v>
      </c>
      <c r="H60" s="291">
        <v>106</v>
      </c>
      <c r="I60" s="291">
        <v>94</v>
      </c>
      <c r="J60" s="291">
        <v>97</v>
      </c>
      <c r="K60" s="291">
        <v>118</v>
      </c>
      <c r="L60" s="291">
        <v>131</v>
      </c>
      <c r="M60" s="291">
        <v>143</v>
      </c>
      <c r="N60" s="291">
        <v>156</v>
      </c>
      <c r="O60" s="291">
        <v>160</v>
      </c>
      <c r="P60" s="291">
        <v>161</v>
      </c>
      <c r="Q60" s="291">
        <v>166</v>
      </c>
      <c r="R60" s="291">
        <v>167</v>
      </c>
      <c r="S60" s="291">
        <v>166</v>
      </c>
      <c r="T60" s="291">
        <v>173</v>
      </c>
      <c r="U60" s="291">
        <v>166</v>
      </c>
      <c r="V60" s="291">
        <v>177</v>
      </c>
      <c r="W60" s="291">
        <v>171</v>
      </c>
      <c r="X60" s="291">
        <v>168</v>
      </c>
      <c r="Y60" s="291">
        <v>167</v>
      </c>
      <c r="Z60" s="291">
        <v>154</v>
      </c>
      <c r="AA60" s="291">
        <v>153</v>
      </c>
      <c r="AB60" s="291">
        <v>157</v>
      </c>
      <c r="AC60" s="291">
        <v>159</v>
      </c>
      <c r="AD60" s="291">
        <v>165</v>
      </c>
      <c r="AE60" s="291">
        <v>165</v>
      </c>
      <c r="AF60" s="285"/>
    </row>
    <row r="61" spans="1:32" ht="12.75" customHeight="1" x14ac:dyDescent="0.2">
      <c r="A61" s="118">
        <v>319</v>
      </c>
      <c r="B61" s="119" t="s">
        <v>194</v>
      </c>
      <c r="C61" s="291">
        <v>309</v>
      </c>
      <c r="D61" s="291">
        <v>307</v>
      </c>
      <c r="E61" s="291">
        <v>296</v>
      </c>
      <c r="F61" s="291">
        <v>282</v>
      </c>
      <c r="G61" s="291">
        <v>262</v>
      </c>
      <c r="H61" s="291">
        <v>253</v>
      </c>
      <c r="I61" s="291">
        <v>228</v>
      </c>
      <c r="J61" s="291">
        <v>260</v>
      </c>
      <c r="K61" s="291">
        <v>300</v>
      </c>
      <c r="L61" s="291">
        <v>306</v>
      </c>
      <c r="M61" s="291">
        <v>335</v>
      </c>
      <c r="N61" s="291">
        <v>364</v>
      </c>
      <c r="O61" s="291">
        <v>387</v>
      </c>
      <c r="P61" s="291">
        <v>389</v>
      </c>
      <c r="Q61" s="291">
        <v>388</v>
      </c>
      <c r="R61" s="291">
        <v>402</v>
      </c>
      <c r="S61" s="291">
        <v>402</v>
      </c>
      <c r="T61" s="291">
        <v>395</v>
      </c>
      <c r="U61" s="291">
        <v>397</v>
      </c>
      <c r="V61" s="291">
        <v>410</v>
      </c>
      <c r="W61" s="291">
        <v>399</v>
      </c>
      <c r="X61" s="291">
        <v>395</v>
      </c>
      <c r="Y61" s="291">
        <v>391</v>
      </c>
      <c r="Z61" s="291">
        <v>376</v>
      </c>
      <c r="AA61" s="291">
        <v>377</v>
      </c>
      <c r="AB61" s="291">
        <v>377</v>
      </c>
      <c r="AC61" s="291">
        <v>389</v>
      </c>
      <c r="AD61" s="291">
        <v>387</v>
      </c>
      <c r="AE61" s="291">
        <v>375</v>
      </c>
      <c r="AF61" s="285"/>
    </row>
    <row r="62" spans="1:32" ht="12.75" customHeight="1" x14ac:dyDescent="0.2">
      <c r="A62" s="118">
        <v>321</v>
      </c>
      <c r="B62" s="119" t="s">
        <v>195</v>
      </c>
      <c r="C62" s="291">
        <v>39</v>
      </c>
      <c r="D62" s="291">
        <v>42</v>
      </c>
      <c r="E62" s="291">
        <v>43</v>
      </c>
      <c r="F62" s="291">
        <v>42</v>
      </c>
      <c r="G62" s="291">
        <v>40</v>
      </c>
      <c r="H62" s="291">
        <v>41</v>
      </c>
      <c r="I62" s="291">
        <v>40</v>
      </c>
      <c r="J62" s="291">
        <v>46</v>
      </c>
      <c r="K62" s="291">
        <v>52</v>
      </c>
      <c r="L62" s="291">
        <v>56</v>
      </c>
      <c r="M62" s="291">
        <v>53</v>
      </c>
      <c r="N62" s="291">
        <v>55</v>
      </c>
      <c r="O62" s="291">
        <v>60</v>
      </c>
      <c r="P62" s="291">
        <v>65</v>
      </c>
      <c r="Q62" s="291">
        <v>64</v>
      </c>
      <c r="R62" s="291">
        <v>64</v>
      </c>
      <c r="S62" s="291">
        <v>70</v>
      </c>
      <c r="T62" s="291">
        <v>69</v>
      </c>
      <c r="U62" s="291">
        <v>74</v>
      </c>
      <c r="V62" s="291">
        <v>73</v>
      </c>
      <c r="W62" s="291">
        <v>75</v>
      </c>
      <c r="X62" s="291">
        <v>75</v>
      </c>
      <c r="Y62" s="291">
        <v>72</v>
      </c>
      <c r="Z62" s="291">
        <v>70</v>
      </c>
      <c r="AA62" s="291">
        <v>70</v>
      </c>
      <c r="AB62" s="291">
        <v>71</v>
      </c>
      <c r="AC62" s="291">
        <v>74</v>
      </c>
      <c r="AD62" s="291">
        <v>80</v>
      </c>
      <c r="AE62" s="291">
        <v>74</v>
      </c>
      <c r="AF62" s="285"/>
    </row>
    <row r="63" spans="1:32" ht="12.75" customHeight="1" x14ac:dyDescent="0.2">
      <c r="A63" s="118">
        <v>322</v>
      </c>
      <c r="B63" s="119" t="s">
        <v>196</v>
      </c>
      <c r="C63" s="291">
        <v>63</v>
      </c>
      <c r="D63" s="291">
        <v>61</v>
      </c>
      <c r="E63" s="291">
        <v>56</v>
      </c>
      <c r="F63" s="291">
        <v>52</v>
      </c>
      <c r="G63" s="291">
        <v>51</v>
      </c>
      <c r="H63" s="291">
        <v>44</v>
      </c>
      <c r="I63" s="291">
        <v>39</v>
      </c>
      <c r="J63" s="291">
        <v>41</v>
      </c>
      <c r="K63" s="291">
        <v>48</v>
      </c>
      <c r="L63" s="291">
        <v>53</v>
      </c>
      <c r="M63" s="291">
        <v>54</v>
      </c>
      <c r="N63" s="291">
        <v>54</v>
      </c>
      <c r="O63" s="291">
        <v>54</v>
      </c>
      <c r="P63" s="291">
        <v>53</v>
      </c>
      <c r="Q63" s="291">
        <v>51</v>
      </c>
      <c r="R63" s="291">
        <v>51</v>
      </c>
      <c r="S63" s="291">
        <v>53</v>
      </c>
      <c r="T63" s="291">
        <v>53</v>
      </c>
      <c r="U63" s="291">
        <v>52</v>
      </c>
      <c r="V63" s="291">
        <v>54</v>
      </c>
      <c r="W63" s="291">
        <v>52</v>
      </c>
      <c r="X63" s="291">
        <v>52</v>
      </c>
      <c r="Y63" s="291">
        <v>53</v>
      </c>
      <c r="Z63" s="291">
        <v>51</v>
      </c>
      <c r="AA63" s="291">
        <v>49</v>
      </c>
      <c r="AB63" s="291">
        <v>51</v>
      </c>
      <c r="AC63" s="291">
        <v>49</v>
      </c>
      <c r="AD63" s="291">
        <v>48</v>
      </c>
      <c r="AE63" s="291">
        <v>47</v>
      </c>
      <c r="AF63" s="285"/>
    </row>
    <row r="64" spans="1:32" ht="12.75" customHeight="1" x14ac:dyDescent="0.2">
      <c r="A64" s="118">
        <v>323</v>
      </c>
      <c r="B64" s="119" t="s">
        <v>670</v>
      </c>
      <c r="C64" s="291">
        <v>68</v>
      </c>
      <c r="D64" s="291">
        <v>65</v>
      </c>
      <c r="E64" s="291">
        <v>59</v>
      </c>
      <c r="F64" s="291">
        <v>45</v>
      </c>
      <c r="G64" s="291">
        <v>43</v>
      </c>
      <c r="H64" s="291">
        <v>38</v>
      </c>
      <c r="I64" s="291">
        <v>34</v>
      </c>
      <c r="J64" s="291">
        <v>32</v>
      </c>
      <c r="K64" s="291">
        <v>36</v>
      </c>
      <c r="L64" s="291">
        <v>36</v>
      </c>
      <c r="M64" s="291">
        <v>36</v>
      </c>
      <c r="N64" s="291">
        <v>38</v>
      </c>
      <c r="O64" s="291">
        <v>37</v>
      </c>
      <c r="P64" s="291">
        <v>37</v>
      </c>
      <c r="Q64" s="291">
        <v>38</v>
      </c>
      <c r="R64" s="291">
        <v>40</v>
      </c>
      <c r="S64" s="291">
        <v>45</v>
      </c>
      <c r="T64" s="291">
        <v>44</v>
      </c>
      <c r="U64" s="291">
        <v>45</v>
      </c>
      <c r="V64" s="291">
        <v>45</v>
      </c>
      <c r="W64" s="291">
        <v>45</v>
      </c>
      <c r="X64" s="291">
        <v>42</v>
      </c>
      <c r="Y64" s="291">
        <v>37</v>
      </c>
      <c r="Z64" s="291">
        <v>34</v>
      </c>
      <c r="AA64" s="291">
        <v>34</v>
      </c>
      <c r="AB64" s="291">
        <v>31</v>
      </c>
      <c r="AC64" s="291">
        <v>28</v>
      </c>
      <c r="AD64" s="291">
        <v>26</v>
      </c>
      <c r="AE64" s="291">
        <v>26</v>
      </c>
      <c r="AF64" s="285"/>
    </row>
    <row r="65" spans="1:32" ht="12.75" customHeight="1" x14ac:dyDescent="0.2">
      <c r="A65" s="118">
        <v>331</v>
      </c>
      <c r="B65" s="119" t="s">
        <v>671</v>
      </c>
      <c r="C65" s="291">
        <v>333</v>
      </c>
      <c r="D65" s="291">
        <v>347</v>
      </c>
      <c r="E65" s="291">
        <v>360</v>
      </c>
      <c r="F65" s="291">
        <v>361</v>
      </c>
      <c r="G65" s="291">
        <v>355</v>
      </c>
      <c r="H65" s="291">
        <v>351</v>
      </c>
      <c r="I65" s="291">
        <v>338</v>
      </c>
      <c r="J65" s="291">
        <v>363</v>
      </c>
      <c r="K65" s="291">
        <v>419</v>
      </c>
      <c r="L65" s="291">
        <v>445</v>
      </c>
      <c r="M65" s="291">
        <v>461</v>
      </c>
      <c r="N65" s="291">
        <v>485</v>
      </c>
      <c r="O65" s="291">
        <v>500</v>
      </c>
      <c r="P65" s="291">
        <v>503</v>
      </c>
      <c r="Q65" s="291">
        <v>515</v>
      </c>
      <c r="R65" s="291">
        <v>514</v>
      </c>
      <c r="S65" s="291">
        <v>510</v>
      </c>
      <c r="T65" s="291">
        <v>519</v>
      </c>
      <c r="U65" s="291">
        <v>507</v>
      </c>
      <c r="V65" s="291">
        <v>513</v>
      </c>
      <c r="W65" s="291">
        <v>517</v>
      </c>
      <c r="X65" s="291">
        <v>526</v>
      </c>
      <c r="Y65" s="291">
        <v>508</v>
      </c>
      <c r="Z65" s="291">
        <v>507</v>
      </c>
      <c r="AA65" s="291">
        <v>498</v>
      </c>
      <c r="AB65" s="291">
        <v>507</v>
      </c>
      <c r="AC65" s="291">
        <v>520</v>
      </c>
      <c r="AD65" s="291">
        <v>531</v>
      </c>
      <c r="AE65" s="291">
        <v>528</v>
      </c>
      <c r="AF65" s="285"/>
    </row>
    <row r="66" spans="1:32" ht="12.75" customHeight="1" x14ac:dyDescent="0.2">
      <c r="A66" s="118">
        <v>332</v>
      </c>
      <c r="B66" s="119" t="s">
        <v>197</v>
      </c>
      <c r="C66" s="291">
        <v>66</v>
      </c>
      <c r="D66" s="291">
        <v>63</v>
      </c>
      <c r="E66" s="291">
        <v>63</v>
      </c>
      <c r="F66" s="291">
        <v>54</v>
      </c>
      <c r="G66" s="291">
        <v>52</v>
      </c>
      <c r="H66" s="291">
        <v>47</v>
      </c>
      <c r="I66" s="291">
        <v>47</v>
      </c>
      <c r="J66" s="291">
        <v>51</v>
      </c>
      <c r="K66" s="291">
        <v>56</v>
      </c>
      <c r="L66" s="291">
        <v>56</v>
      </c>
      <c r="M66" s="291">
        <v>58</v>
      </c>
      <c r="N66" s="291">
        <v>59</v>
      </c>
      <c r="O66" s="291">
        <v>61</v>
      </c>
      <c r="P66" s="291">
        <v>59</v>
      </c>
      <c r="Q66" s="291">
        <v>58</v>
      </c>
      <c r="R66" s="291">
        <v>60</v>
      </c>
      <c r="S66" s="291">
        <v>59</v>
      </c>
      <c r="T66" s="291">
        <v>70</v>
      </c>
      <c r="U66" s="291">
        <v>68</v>
      </c>
      <c r="V66" s="291">
        <v>69</v>
      </c>
      <c r="W66" s="291">
        <v>69</v>
      </c>
      <c r="X66" s="291">
        <v>67</v>
      </c>
      <c r="Y66" s="291">
        <v>74</v>
      </c>
      <c r="Z66" s="291">
        <v>70</v>
      </c>
      <c r="AA66" s="291">
        <v>71</v>
      </c>
      <c r="AB66" s="291">
        <v>72</v>
      </c>
      <c r="AC66" s="291">
        <v>69</v>
      </c>
      <c r="AD66" s="291">
        <v>71</v>
      </c>
      <c r="AE66" s="291">
        <v>69</v>
      </c>
      <c r="AF66" s="285"/>
    </row>
    <row r="67" spans="1:32" ht="12.75" customHeight="1" x14ac:dyDescent="0.2">
      <c r="A67" s="118">
        <v>333</v>
      </c>
      <c r="B67" s="119" t="s">
        <v>376</v>
      </c>
      <c r="C67" s="291">
        <v>5</v>
      </c>
      <c r="D67" s="291">
        <v>4</v>
      </c>
      <c r="E67" s="291">
        <v>4</v>
      </c>
      <c r="F67" s="291">
        <v>5</v>
      </c>
      <c r="G67" s="291">
        <v>5</v>
      </c>
      <c r="H67" s="291">
        <v>5</v>
      </c>
      <c r="I67" s="291">
        <v>5</v>
      </c>
      <c r="J67" s="291">
        <v>5</v>
      </c>
      <c r="K67" s="291">
        <v>6</v>
      </c>
      <c r="L67" s="291">
        <v>8</v>
      </c>
      <c r="M67" s="291">
        <v>8</v>
      </c>
      <c r="N67" s="291">
        <v>7</v>
      </c>
      <c r="O67" s="291">
        <v>7</v>
      </c>
      <c r="P67" s="291">
        <v>7</v>
      </c>
      <c r="Q67" s="291">
        <v>6</v>
      </c>
      <c r="R67" s="291">
        <v>6</v>
      </c>
      <c r="S67" s="291">
        <v>7</v>
      </c>
      <c r="T67" s="291">
        <v>8</v>
      </c>
      <c r="U67" s="291">
        <v>7</v>
      </c>
      <c r="V67" s="291">
        <v>6</v>
      </c>
      <c r="W67" s="291">
        <v>6</v>
      </c>
      <c r="X67" s="291">
        <v>7</v>
      </c>
      <c r="Y67" s="291">
        <v>7</v>
      </c>
      <c r="Z67" s="291">
        <v>6</v>
      </c>
      <c r="AA67" s="291">
        <v>6</v>
      </c>
      <c r="AB67" s="291">
        <v>5</v>
      </c>
      <c r="AC67" s="291">
        <v>5</v>
      </c>
      <c r="AD67" s="291">
        <v>4</v>
      </c>
      <c r="AE67" s="291">
        <v>4</v>
      </c>
      <c r="AF67" s="285"/>
    </row>
    <row r="68" spans="1:32" ht="12.75" customHeight="1" x14ac:dyDescent="0.2">
      <c r="A68" s="118">
        <v>341</v>
      </c>
      <c r="B68" s="119" t="s">
        <v>198</v>
      </c>
      <c r="C68" s="291">
        <v>25</v>
      </c>
      <c r="D68" s="291">
        <v>23</v>
      </c>
      <c r="E68" s="291">
        <v>23</v>
      </c>
      <c r="F68" s="291">
        <v>23</v>
      </c>
      <c r="G68" s="291">
        <v>19</v>
      </c>
      <c r="H68" s="291">
        <v>16</v>
      </c>
      <c r="I68" s="291">
        <v>17</v>
      </c>
      <c r="J68" s="291">
        <v>18</v>
      </c>
      <c r="K68" s="291">
        <v>19</v>
      </c>
      <c r="L68" s="291">
        <v>19</v>
      </c>
      <c r="M68" s="291">
        <v>17</v>
      </c>
      <c r="N68" s="291">
        <v>17</v>
      </c>
      <c r="O68" s="291">
        <v>19</v>
      </c>
      <c r="P68" s="291">
        <v>19</v>
      </c>
      <c r="Q68" s="291">
        <v>19</v>
      </c>
      <c r="R68" s="291">
        <v>20</v>
      </c>
      <c r="S68" s="291">
        <v>21</v>
      </c>
      <c r="T68" s="291">
        <v>20</v>
      </c>
      <c r="U68" s="291">
        <v>20</v>
      </c>
      <c r="V68" s="291">
        <v>17</v>
      </c>
      <c r="W68" s="291">
        <v>16</v>
      </c>
      <c r="X68" s="291">
        <v>15</v>
      </c>
      <c r="Y68" s="291">
        <v>14</v>
      </c>
      <c r="Z68" s="291">
        <v>13</v>
      </c>
      <c r="AA68" s="291">
        <v>13</v>
      </c>
      <c r="AB68" s="291">
        <v>17</v>
      </c>
      <c r="AC68" s="291">
        <v>19</v>
      </c>
      <c r="AD68" s="291">
        <v>20</v>
      </c>
      <c r="AE68" s="291">
        <v>19</v>
      </c>
      <c r="AF68" s="285"/>
    </row>
    <row r="69" spans="1:32" ht="12.75" customHeight="1" x14ac:dyDescent="0.2">
      <c r="A69" s="118">
        <v>342</v>
      </c>
      <c r="B69" s="119" t="s">
        <v>199</v>
      </c>
      <c r="C69" s="291">
        <v>244</v>
      </c>
      <c r="D69" s="291">
        <v>254</v>
      </c>
      <c r="E69" s="291">
        <v>260</v>
      </c>
      <c r="F69" s="291">
        <v>259</v>
      </c>
      <c r="G69" s="291">
        <v>240</v>
      </c>
      <c r="H69" s="291">
        <v>221</v>
      </c>
      <c r="I69" s="291">
        <v>198</v>
      </c>
      <c r="J69" s="291">
        <v>222</v>
      </c>
      <c r="K69" s="291">
        <v>250</v>
      </c>
      <c r="L69" s="291">
        <v>272</v>
      </c>
      <c r="M69" s="291">
        <v>293</v>
      </c>
      <c r="N69" s="291">
        <v>312</v>
      </c>
      <c r="O69" s="291">
        <v>314</v>
      </c>
      <c r="P69" s="291">
        <v>303</v>
      </c>
      <c r="Q69" s="291">
        <v>291</v>
      </c>
      <c r="R69" s="291">
        <v>305</v>
      </c>
      <c r="S69" s="291">
        <v>308</v>
      </c>
      <c r="T69" s="291">
        <v>306</v>
      </c>
      <c r="U69" s="291">
        <v>312</v>
      </c>
      <c r="V69" s="291">
        <v>314</v>
      </c>
      <c r="W69" s="291">
        <v>306</v>
      </c>
      <c r="X69" s="291">
        <v>317</v>
      </c>
      <c r="Y69" s="291">
        <v>314</v>
      </c>
      <c r="Z69" s="291">
        <v>304</v>
      </c>
      <c r="AA69" s="291">
        <v>295</v>
      </c>
      <c r="AB69" s="291">
        <v>308</v>
      </c>
      <c r="AC69" s="291">
        <v>317</v>
      </c>
      <c r="AD69" s="291">
        <v>326</v>
      </c>
      <c r="AE69" s="291">
        <v>320</v>
      </c>
      <c r="AF69" s="285"/>
    </row>
    <row r="70" spans="1:32" ht="12.75" customHeight="1" x14ac:dyDescent="0.2">
      <c r="A70" s="118">
        <v>343</v>
      </c>
      <c r="B70" s="119" t="s">
        <v>200</v>
      </c>
      <c r="C70" s="291">
        <v>1178</v>
      </c>
      <c r="D70" s="291">
        <v>1195</v>
      </c>
      <c r="E70" s="291">
        <v>1194</v>
      </c>
      <c r="F70" s="291">
        <v>1139</v>
      </c>
      <c r="G70" s="291">
        <v>1119</v>
      </c>
      <c r="H70" s="291">
        <v>1091</v>
      </c>
      <c r="I70" s="291">
        <v>1058</v>
      </c>
      <c r="J70" s="291">
        <v>1127</v>
      </c>
      <c r="K70" s="291">
        <v>1213</v>
      </c>
      <c r="L70" s="291">
        <v>1286</v>
      </c>
      <c r="M70" s="291">
        <v>1348</v>
      </c>
      <c r="N70" s="291">
        <v>1379</v>
      </c>
      <c r="O70" s="291">
        <v>1385</v>
      </c>
      <c r="P70" s="291">
        <v>1354</v>
      </c>
      <c r="Q70" s="291">
        <v>1354</v>
      </c>
      <c r="R70" s="291">
        <v>1357</v>
      </c>
      <c r="S70" s="291">
        <v>1332</v>
      </c>
      <c r="T70" s="291">
        <v>1299</v>
      </c>
      <c r="U70" s="291">
        <v>1274</v>
      </c>
      <c r="V70" s="291">
        <v>1256</v>
      </c>
      <c r="W70" s="291">
        <v>1244</v>
      </c>
      <c r="X70" s="291">
        <v>1220</v>
      </c>
      <c r="Y70" s="291">
        <v>1170</v>
      </c>
      <c r="Z70" s="291">
        <v>1122</v>
      </c>
      <c r="AA70" s="291">
        <v>1116</v>
      </c>
      <c r="AB70" s="291">
        <v>1111</v>
      </c>
      <c r="AC70" s="291">
        <v>1112</v>
      </c>
      <c r="AD70" s="291">
        <v>1114</v>
      </c>
      <c r="AE70" s="291">
        <v>1094</v>
      </c>
      <c r="AF70" s="285"/>
    </row>
    <row r="71" spans="1:32" ht="12.75" customHeight="1" x14ac:dyDescent="0.2">
      <c r="A71" s="118">
        <v>351</v>
      </c>
      <c r="B71" s="119" t="s">
        <v>201</v>
      </c>
      <c r="C71" s="291">
        <v>194</v>
      </c>
      <c r="D71" s="291">
        <v>189</v>
      </c>
      <c r="E71" s="291">
        <v>194</v>
      </c>
      <c r="F71" s="291">
        <v>188</v>
      </c>
      <c r="G71" s="291">
        <v>172</v>
      </c>
      <c r="H71" s="291">
        <v>168</v>
      </c>
      <c r="I71" s="291">
        <v>164</v>
      </c>
      <c r="J71" s="291">
        <v>201</v>
      </c>
      <c r="K71" s="291">
        <v>238</v>
      </c>
      <c r="L71" s="291">
        <v>266</v>
      </c>
      <c r="M71" s="291">
        <v>306</v>
      </c>
      <c r="N71" s="291">
        <v>335</v>
      </c>
      <c r="O71" s="291">
        <v>348</v>
      </c>
      <c r="P71" s="291">
        <v>353</v>
      </c>
      <c r="Q71" s="291">
        <v>349</v>
      </c>
      <c r="R71" s="291">
        <v>358</v>
      </c>
      <c r="S71" s="291">
        <v>358</v>
      </c>
      <c r="T71" s="291">
        <v>344</v>
      </c>
      <c r="U71" s="291">
        <v>337</v>
      </c>
      <c r="V71" s="291">
        <v>338</v>
      </c>
      <c r="W71" s="291">
        <v>336</v>
      </c>
      <c r="X71" s="291">
        <v>337</v>
      </c>
      <c r="Y71" s="291">
        <v>344</v>
      </c>
      <c r="Z71" s="291">
        <v>347</v>
      </c>
      <c r="AA71" s="291">
        <v>344</v>
      </c>
      <c r="AB71" s="291">
        <v>369</v>
      </c>
      <c r="AC71" s="291">
        <v>379</v>
      </c>
      <c r="AD71" s="291">
        <v>385</v>
      </c>
      <c r="AE71" s="291">
        <v>377</v>
      </c>
      <c r="AF71" s="285"/>
    </row>
    <row r="72" spans="1:32" ht="12.75" customHeight="1" x14ac:dyDescent="0.2">
      <c r="A72" s="118">
        <v>352</v>
      </c>
      <c r="B72" s="119" t="s">
        <v>380</v>
      </c>
      <c r="C72" s="291">
        <v>17</v>
      </c>
      <c r="D72" s="291">
        <v>16</v>
      </c>
      <c r="E72" s="291">
        <v>14</v>
      </c>
      <c r="F72" s="291">
        <v>14</v>
      </c>
      <c r="G72" s="291">
        <v>15</v>
      </c>
      <c r="H72" s="291">
        <v>14</v>
      </c>
      <c r="I72" s="291">
        <v>15</v>
      </c>
      <c r="J72" s="291">
        <v>15</v>
      </c>
      <c r="K72" s="291">
        <v>15</v>
      </c>
      <c r="L72" s="291">
        <v>17</v>
      </c>
      <c r="M72" s="291">
        <v>18</v>
      </c>
      <c r="N72" s="291">
        <v>19</v>
      </c>
      <c r="O72" s="291">
        <v>21</v>
      </c>
      <c r="P72" s="291">
        <v>22</v>
      </c>
      <c r="Q72" s="291">
        <v>22</v>
      </c>
      <c r="R72" s="291">
        <v>23</v>
      </c>
      <c r="S72" s="291">
        <v>22</v>
      </c>
      <c r="T72" s="291">
        <v>22</v>
      </c>
      <c r="U72" s="291">
        <v>22</v>
      </c>
      <c r="V72" s="291">
        <v>22</v>
      </c>
      <c r="W72" s="291">
        <v>24</v>
      </c>
      <c r="X72" s="291">
        <v>23</v>
      </c>
      <c r="Y72" s="291">
        <v>22</v>
      </c>
      <c r="Z72" s="291">
        <v>22</v>
      </c>
      <c r="AA72" s="291">
        <v>24</v>
      </c>
      <c r="AB72" s="291">
        <v>25</v>
      </c>
      <c r="AC72" s="291">
        <v>23</v>
      </c>
      <c r="AD72" s="291">
        <v>24</v>
      </c>
      <c r="AE72" s="291">
        <v>22</v>
      </c>
      <c r="AF72" s="285"/>
    </row>
    <row r="73" spans="1:32" ht="12.75" customHeight="1" x14ac:dyDescent="0.2">
      <c r="A73" s="118">
        <v>353</v>
      </c>
      <c r="B73" s="119" t="s">
        <v>202</v>
      </c>
      <c r="C73" s="291">
        <v>20</v>
      </c>
      <c r="D73" s="291">
        <v>21</v>
      </c>
      <c r="E73" s="291">
        <v>22</v>
      </c>
      <c r="F73" s="291">
        <v>23</v>
      </c>
      <c r="G73" s="291">
        <v>22</v>
      </c>
      <c r="H73" s="291">
        <v>23</v>
      </c>
      <c r="I73" s="291">
        <v>23</v>
      </c>
      <c r="J73" s="291">
        <v>24</v>
      </c>
      <c r="K73" s="291">
        <v>27</v>
      </c>
      <c r="L73" s="291">
        <v>26</v>
      </c>
      <c r="M73" s="291">
        <v>29</v>
      </c>
      <c r="N73" s="291">
        <v>29</v>
      </c>
      <c r="O73" s="291">
        <v>32</v>
      </c>
      <c r="P73" s="291">
        <v>33</v>
      </c>
      <c r="Q73" s="291">
        <v>31</v>
      </c>
      <c r="R73" s="291">
        <v>34</v>
      </c>
      <c r="S73" s="291">
        <v>40</v>
      </c>
      <c r="T73" s="291">
        <v>39</v>
      </c>
      <c r="U73" s="291">
        <v>39</v>
      </c>
      <c r="V73" s="291">
        <v>44</v>
      </c>
      <c r="W73" s="291">
        <v>47</v>
      </c>
      <c r="X73" s="291">
        <v>46</v>
      </c>
      <c r="Y73" s="291">
        <v>45</v>
      </c>
      <c r="Z73" s="291">
        <v>47</v>
      </c>
      <c r="AA73" s="291">
        <v>46</v>
      </c>
      <c r="AB73" s="291">
        <v>45</v>
      </c>
      <c r="AC73" s="291">
        <v>49</v>
      </c>
      <c r="AD73" s="291">
        <v>47</v>
      </c>
      <c r="AE73" s="291">
        <v>43</v>
      </c>
      <c r="AF73" s="285"/>
    </row>
    <row r="74" spans="1:32" ht="12.75" customHeight="1" x14ac:dyDescent="0.2">
      <c r="A74" s="118">
        <v>359</v>
      </c>
      <c r="B74" s="119" t="s">
        <v>203</v>
      </c>
      <c r="C74" s="291">
        <v>168</v>
      </c>
      <c r="D74" s="291">
        <v>166</v>
      </c>
      <c r="E74" s="291">
        <v>161</v>
      </c>
      <c r="F74" s="291">
        <v>154</v>
      </c>
      <c r="G74" s="291">
        <v>141</v>
      </c>
      <c r="H74" s="291">
        <v>134</v>
      </c>
      <c r="I74" s="291">
        <v>113</v>
      </c>
      <c r="J74" s="291">
        <v>117</v>
      </c>
      <c r="K74" s="291">
        <v>125</v>
      </c>
      <c r="L74" s="291">
        <v>136</v>
      </c>
      <c r="M74" s="291">
        <v>139</v>
      </c>
      <c r="N74" s="291">
        <v>147</v>
      </c>
      <c r="O74" s="291">
        <v>150</v>
      </c>
      <c r="P74" s="291">
        <v>143</v>
      </c>
      <c r="Q74" s="291">
        <v>140</v>
      </c>
      <c r="R74" s="291">
        <v>139</v>
      </c>
      <c r="S74" s="291">
        <v>136</v>
      </c>
      <c r="T74" s="291">
        <v>135</v>
      </c>
      <c r="U74" s="291">
        <v>130</v>
      </c>
      <c r="V74" s="291">
        <v>131</v>
      </c>
      <c r="W74" s="291">
        <v>132</v>
      </c>
      <c r="X74" s="291">
        <v>122</v>
      </c>
      <c r="Y74" s="291">
        <v>121</v>
      </c>
      <c r="Z74" s="291">
        <v>123</v>
      </c>
      <c r="AA74" s="291">
        <v>123</v>
      </c>
      <c r="AB74" s="291">
        <v>125</v>
      </c>
      <c r="AC74" s="291">
        <v>125</v>
      </c>
      <c r="AD74" s="291">
        <v>128</v>
      </c>
      <c r="AE74" s="291">
        <v>121</v>
      </c>
      <c r="AF74" s="285"/>
    </row>
    <row r="75" spans="1:32" ht="12.75" customHeight="1" x14ac:dyDescent="0.2">
      <c r="A75" s="118">
        <v>361</v>
      </c>
      <c r="B75" s="119" t="s">
        <v>204</v>
      </c>
      <c r="C75" s="291">
        <v>1975</v>
      </c>
      <c r="D75" s="291">
        <v>1994</v>
      </c>
      <c r="E75" s="291">
        <v>2029</v>
      </c>
      <c r="F75" s="291">
        <v>1925</v>
      </c>
      <c r="G75" s="291">
        <v>1768</v>
      </c>
      <c r="H75" s="291">
        <v>1578</v>
      </c>
      <c r="I75" s="291">
        <v>1321</v>
      </c>
      <c r="J75" s="291">
        <v>1445</v>
      </c>
      <c r="K75" s="291">
        <v>1680</v>
      </c>
      <c r="L75" s="291">
        <v>1896</v>
      </c>
      <c r="M75" s="291">
        <v>2095</v>
      </c>
      <c r="N75" s="291">
        <v>2230</v>
      </c>
      <c r="O75" s="291">
        <v>2329</v>
      </c>
      <c r="P75" s="291">
        <v>2323</v>
      </c>
      <c r="Q75" s="291">
        <v>2320</v>
      </c>
      <c r="R75" s="291">
        <v>2343</v>
      </c>
      <c r="S75" s="291">
        <v>2336</v>
      </c>
      <c r="T75" s="291">
        <v>2338</v>
      </c>
      <c r="U75" s="291">
        <v>2307</v>
      </c>
      <c r="V75" s="291">
        <v>2303</v>
      </c>
      <c r="W75" s="291">
        <v>2278</v>
      </c>
      <c r="X75" s="291">
        <v>2252</v>
      </c>
      <c r="Y75" s="291">
        <v>2195</v>
      </c>
      <c r="Z75" s="291">
        <v>2068</v>
      </c>
      <c r="AA75" s="291">
        <v>2015</v>
      </c>
      <c r="AB75" s="291">
        <v>2038</v>
      </c>
      <c r="AC75" s="291">
        <v>2123</v>
      </c>
      <c r="AD75" s="291">
        <v>2180</v>
      </c>
      <c r="AE75" s="291">
        <v>2165</v>
      </c>
      <c r="AF75" s="285"/>
    </row>
    <row r="76" spans="1:32" ht="12.75" customHeight="1" x14ac:dyDescent="0.2">
      <c r="A76" s="118">
        <v>369</v>
      </c>
      <c r="B76" s="119" t="s">
        <v>205</v>
      </c>
      <c r="C76" s="291">
        <v>1480</v>
      </c>
      <c r="D76" s="291">
        <v>1422</v>
      </c>
      <c r="E76" s="291">
        <v>1415</v>
      </c>
      <c r="F76" s="291">
        <v>1252</v>
      </c>
      <c r="G76" s="291">
        <v>1158</v>
      </c>
      <c r="H76" s="291">
        <v>1045</v>
      </c>
      <c r="I76" s="291">
        <v>925</v>
      </c>
      <c r="J76" s="291">
        <v>982</v>
      </c>
      <c r="K76" s="291">
        <v>1116</v>
      </c>
      <c r="L76" s="291">
        <v>1194</v>
      </c>
      <c r="M76" s="291">
        <v>1282</v>
      </c>
      <c r="N76" s="291">
        <v>1308</v>
      </c>
      <c r="O76" s="291">
        <v>1320</v>
      </c>
      <c r="P76" s="291">
        <v>1310</v>
      </c>
      <c r="Q76" s="291">
        <v>1318</v>
      </c>
      <c r="R76" s="291">
        <v>1304</v>
      </c>
      <c r="S76" s="291">
        <v>1286</v>
      </c>
      <c r="T76" s="291">
        <v>1299</v>
      </c>
      <c r="U76" s="291">
        <v>1280</v>
      </c>
      <c r="V76" s="291">
        <v>1289</v>
      </c>
      <c r="W76" s="291">
        <v>1274</v>
      </c>
      <c r="X76" s="291">
        <v>1263</v>
      </c>
      <c r="Y76" s="291">
        <v>1229</v>
      </c>
      <c r="Z76" s="291">
        <v>1167</v>
      </c>
      <c r="AA76" s="291">
        <v>1118</v>
      </c>
      <c r="AB76" s="291">
        <v>1117</v>
      </c>
      <c r="AC76" s="291">
        <v>1119</v>
      </c>
      <c r="AD76" s="291">
        <v>1141</v>
      </c>
      <c r="AE76" s="291">
        <v>1103</v>
      </c>
      <c r="AF76" s="285"/>
    </row>
    <row r="77" spans="1:32" ht="12.75" customHeight="1" x14ac:dyDescent="0.2">
      <c r="A77" s="118">
        <v>371</v>
      </c>
      <c r="B77" s="119" t="s">
        <v>206</v>
      </c>
      <c r="C77" s="291">
        <v>33</v>
      </c>
      <c r="D77" s="291">
        <v>36</v>
      </c>
      <c r="E77" s="291">
        <v>34</v>
      </c>
      <c r="F77" s="291">
        <v>34</v>
      </c>
      <c r="G77" s="291">
        <v>37</v>
      </c>
      <c r="H77" s="291">
        <v>35</v>
      </c>
      <c r="I77" s="291">
        <v>40</v>
      </c>
      <c r="J77" s="291">
        <v>44</v>
      </c>
      <c r="K77" s="291">
        <v>51</v>
      </c>
      <c r="L77" s="291">
        <v>59</v>
      </c>
      <c r="M77" s="291">
        <v>62</v>
      </c>
      <c r="N77" s="291">
        <v>73</v>
      </c>
      <c r="O77" s="291">
        <v>77</v>
      </c>
      <c r="P77" s="291">
        <v>75</v>
      </c>
      <c r="Q77" s="291">
        <v>82</v>
      </c>
      <c r="R77" s="291">
        <v>85</v>
      </c>
      <c r="S77" s="291">
        <v>95</v>
      </c>
      <c r="T77" s="291">
        <v>94</v>
      </c>
      <c r="U77" s="291">
        <v>92</v>
      </c>
      <c r="V77" s="291">
        <v>103</v>
      </c>
      <c r="W77" s="291">
        <v>94</v>
      </c>
      <c r="X77" s="291">
        <v>91</v>
      </c>
      <c r="Y77" s="291">
        <v>91</v>
      </c>
      <c r="Z77" s="291">
        <v>90</v>
      </c>
      <c r="AA77" s="291">
        <v>90</v>
      </c>
      <c r="AB77" s="291">
        <v>91</v>
      </c>
      <c r="AC77" s="291">
        <v>101</v>
      </c>
      <c r="AD77" s="291">
        <v>102</v>
      </c>
      <c r="AE77" s="291">
        <v>98</v>
      </c>
      <c r="AF77" s="285"/>
    </row>
    <row r="78" spans="1:32" ht="12.75" customHeight="1" x14ac:dyDescent="0.2">
      <c r="A78" s="118">
        <v>372</v>
      </c>
      <c r="B78" s="119" t="s">
        <v>207</v>
      </c>
      <c r="C78" s="291">
        <v>37</v>
      </c>
      <c r="D78" s="291">
        <v>39</v>
      </c>
      <c r="E78" s="291">
        <v>45</v>
      </c>
      <c r="F78" s="291">
        <v>48</v>
      </c>
      <c r="G78" s="291">
        <v>54</v>
      </c>
      <c r="H78" s="291">
        <v>53</v>
      </c>
      <c r="I78" s="291">
        <v>57</v>
      </c>
      <c r="J78" s="291">
        <v>68</v>
      </c>
      <c r="K78" s="291">
        <v>79</v>
      </c>
      <c r="L78" s="291">
        <v>99</v>
      </c>
      <c r="M78" s="291">
        <v>114</v>
      </c>
      <c r="N78" s="291">
        <v>141</v>
      </c>
      <c r="O78" s="291">
        <v>153</v>
      </c>
      <c r="P78" s="291">
        <v>148</v>
      </c>
      <c r="Q78" s="291">
        <v>148</v>
      </c>
      <c r="R78" s="291">
        <v>142</v>
      </c>
      <c r="S78" s="291">
        <v>143</v>
      </c>
      <c r="T78" s="291">
        <v>149</v>
      </c>
      <c r="U78" s="291">
        <v>146</v>
      </c>
      <c r="V78" s="291">
        <v>148</v>
      </c>
      <c r="W78" s="291">
        <v>145</v>
      </c>
      <c r="X78" s="291">
        <v>127</v>
      </c>
      <c r="Y78" s="291">
        <v>128</v>
      </c>
      <c r="Z78" s="291">
        <v>131</v>
      </c>
      <c r="AA78" s="291">
        <v>134</v>
      </c>
      <c r="AB78" s="291">
        <v>142</v>
      </c>
      <c r="AC78" s="291">
        <v>142</v>
      </c>
      <c r="AD78" s="291">
        <v>148</v>
      </c>
      <c r="AE78" s="291">
        <v>152</v>
      </c>
      <c r="AF78" s="285"/>
    </row>
    <row r="79" spans="1:32" ht="12.75" customHeight="1" x14ac:dyDescent="0.2">
      <c r="A79" s="118">
        <v>401</v>
      </c>
      <c r="B79" s="119" t="s">
        <v>208</v>
      </c>
      <c r="C79" s="291">
        <v>635</v>
      </c>
      <c r="D79" s="291">
        <v>636</v>
      </c>
      <c r="E79" s="291">
        <v>635</v>
      </c>
      <c r="F79" s="291">
        <v>651</v>
      </c>
      <c r="G79" s="291">
        <v>644</v>
      </c>
      <c r="H79" s="291">
        <v>649</v>
      </c>
      <c r="I79" s="291">
        <v>648</v>
      </c>
      <c r="J79" s="291">
        <v>645</v>
      </c>
      <c r="K79" s="291">
        <v>644</v>
      </c>
      <c r="L79" s="291">
        <v>644</v>
      </c>
      <c r="M79" s="291">
        <v>644</v>
      </c>
      <c r="N79" s="291">
        <v>643</v>
      </c>
      <c r="O79" s="291">
        <v>650</v>
      </c>
      <c r="P79" s="291">
        <v>648</v>
      </c>
      <c r="Q79" s="291">
        <v>652</v>
      </c>
      <c r="R79" s="291">
        <v>658</v>
      </c>
      <c r="S79" s="291">
        <v>660</v>
      </c>
      <c r="T79" s="291">
        <v>659</v>
      </c>
      <c r="U79" s="291">
        <v>659</v>
      </c>
      <c r="V79" s="291">
        <v>664</v>
      </c>
      <c r="W79" s="291">
        <v>672</v>
      </c>
      <c r="X79" s="291">
        <v>684</v>
      </c>
      <c r="Y79" s="291">
        <v>697</v>
      </c>
      <c r="Z79" s="291">
        <v>709</v>
      </c>
      <c r="AA79" s="291">
        <v>717</v>
      </c>
      <c r="AB79" s="291">
        <v>724</v>
      </c>
      <c r="AC79" s="291">
        <v>732</v>
      </c>
      <c r="AD79" s="291">
        <v>734</v>
      </c>
      <c r="AE79" s="291">
        <v>734</v>
      </c>
      <c r="AF79" s="285"/>
    </row>
    <row r="80" spans="1:32" ht="12.75" customHeight="1" x14ac:dyDescent="0.2">
      <c r="A80" s="118">
        <v>402</v>
      </c>
      <c r="B80" s="119" t="s">
        <v>209</v>
      </c>
      <c r="C80" s="291" t="s">
        <v>524</v>
      </c>
      <c r="D80" s="291" t="s">
        <v>524</v>
      </c>
      <c r="E80" s="291" t="s">
        <v>524</v>
      </c>
      <c r="F80" s="291" t="s">
        <v>524</v>
      </c>
      <c r="G80" s="291" t="s">
        <v>524</v>
      </c>
      <c r="H80" s="291" t="s">
        <v>524</v>
      </c>
      <c r="I80" s="291" t="s">
        <v>524</v>
      </c>
      <c r="J80" s="291" t="s">
        <v>524</v>
      </c>
      <c r="K80" s="291" t="s">
        <v>524</v>
      </c>
      <c r="L80" s="291" t="s">
        <v>524</v>
      </c>
      <c r="M80" s="291" t="s">
        <v>524</v>
      </c>
      <c r="N80" s="291" t="s">
        <v>524</v>
      </c>
      <c r="O80" s="291" t="s">
        <v>524</v>
      </c>
      <c r="P80" s="291" t="s">
        <v>524</v>
      </c>
      <c r="Q80" s="291" t="s">
        <v>524</v>
      </c>
      <c r="R80" s="291" t="s">
        <v>524</v>
      </c>
      <c r="S80" s="291" t="s">
        <v>524</v>
      </c>
      <c r="T80" s="291" t="s">
        <v>524</v>
      </c>
      <c r="U80" s="291" t="s">
        <v>524</v>
      </c>
      <c r="V80" s="291" t="s">
        <v>524</v>
      </c>
      <c r="W80" s="291" t="s">
        <v>524</v>
      </c>
      <c r="X80" s="291" t="s">
        <v>524</v>
      </c>
      <c r="Y80" s="291" t="s">
        <v>524</v>
      </c>
      <c r="Z80" s="291" t="s">
        <v>524</v>
      </c>
      <c r="AA80" s="291" t="s">
        <v>524</v>
      </c>
      <c r="AB80" s="291" t="s">
        <v>524</v>
      </c>
      <c r="AC80" s="291" t="s">
        <v>524</v>
      </c>
      <c r="AD80" s="291" t="s">
        <v>524</v>
      </c>
      <c r="AE80" s="291" t="s">
        <v>524</v>
      </c>
      <c r="AF80" s="285"/>
    </row>
    <row r="81" spans="1:32" ht="12.75" customHeight="1" x14ac:dyDescent="0.2">
      <c r="A81" s="118">
        <v>403</v>
      </c>
      <c r="B81" s="119" t="s">
        <v>711</v>
      </c>
      <c r="C81" s="291" t="s">
        <v>524</v>
      </c>
      <c r="D81" s="291" t="s">
        <v>524</v>
      </c>
      <c r="E81" s="291" t="s">
        <v>524</v>
      </c>
      <c r="F81" s="291" t="s">
        <v>524</v>
      </c>
      <c r="G81" s="291" t="s">
        <v>524</v>
      </c>
      <c r="H81" s="291" t="s">
        <v>524</v>
      </c>
      <c r="I81" s="291" t="s">
        <v>524</v>
      </c>
      <c r="J81" s="291" t="s">
        <v>524</v>
      </c>
      <c r="K81" s="291" t="s">
        <v>524</v>
      </c>
      <c r="L81" s="291" t="s">
        <v>524</v>
      </c>
      <c r="M81" s="291" t="s">
        <v>524</v>
      </c>
      <c r="N81" s="291" t="s">
        <v>524</v>
      </c>
      <c r="O81" s="291" t="s">
        <v>524</v>
      </c>
      <c r="P81" s="291" t="s">
        <v>524</v>
      </c>
      <c r="Q81" s="291" t="s">
        <v>524</v>
      </c>
      <c r="R81" s="291" t="s">
        <v>524</v>
      </c>
      <c r="S81" s="291" t="s">
        <v>524</v>
      </c>
      <c r="T81" s="291" t="s">
        <v>524</v>
      </c>
      <c r="U81" s="291" t="s">
        <v>524</v>
      </c>
      <c r="V81" s="291" t="s">
        <v>524</v>
      </c>
      <c r="W81" s="291" t="s">
        <v>524</v>
      </c>
      <c r="X81" s="291" t="s">
        <v>524</v>
      </c>
      <c r="Y81" s="291" t="s">
        <v>524</v>
      </c>
      <c r="Z81" s="291" t="s">
        <v>524</v>
      </c>
      <c r="AA81" s="291" t="s">
        <v>524</v>
      </c>
      <c r="AB81" s="291" t="s">
        <v>524</v>
      </c>
      <c r="AC81" s="291" t="s">
        <v>524</v>
      </c>
      <c r="AD81" s="291" t="s">
        <v>524</v>
      </c>
      <c r="AE81" s="291" t="s">
        <v>524</v>
      </c>
      <c r="AF81" s="285"/>
    </row>
    <row r="82" spans="1:32" ht="12.75" customHeight="1" x14ac:dyDescent="0.2">
      <c r="A82" s="118">
        <v>410</v>
      </c>
      <c r="B82" s="119" t="s">
        <v>134</v>
      </c>
      <c r="C82" s="291">
        <v>376</v>
      </c>
      <c r="D82" s="291">
        <v>378</v>
      </c>
      <c r="E82" s="291">
        <v>398</v>
      </c>
      <c r="F82" s="291">
        <v>405</v>
      </c>
      <c r="G82" s="291">
        <v>408</v>
      </c>
      <c r="H82" s="291">
        <v>415</v>
      </c>
      <c r="I82" s="291">
        <v>412</v>
      </c>
      <c r="J82" s="291">
        <v>420</v>
      </c>
      <c r="K82" s="291">
        <v>417</v>
      </c>
      <c r="L82" s="291">
        <v>428</v>
      </c>
      <c r="M82" s="291">
        <v>436</v>
      </c>
      <c r="N82" s="291">
        <v>435</v>
      </c>
      <c r="O82" s="291">
        <v>437</v>
      </c>
      <c r="P82" s="291">
        <v>430</v>
      </c>
      <c r="Q82" s="291">
        <v>441</v>
      </c>
      <c r="R82" s="291">
        <v>441</v>
      </c>
      <c r="S82" s="291">
        <v>436</v>
      </c>
      <c r="T82" s="291">
        <v>434</v>
      </c>
      <c r="U82" s="291">
        <v>422</v>
      </c>
      <c r="V82" s="291">
        <v>421</v>
      </c>
      <c r="W82" s="291">
        <v>423</v>
      </c>
      <c r="X82" s="291">
        <v>413</v>
      </c>
      <c r="Y82" s="291">
        <v>407</v>
      </c>
      <c r="Z82" s="291">
        <v>403</v>
      </c>
      <c r="AA82" s="291">
        <v>393</v>
      </c>
      <c r="AB82" s="291">
        <v>395</v>
      </c>
      <c r="AC82" s="291">
        <v>392</v>
      </c>
      <c r="AD82" s="291">
        <v>393</v>
      </c>
      <c r="AE82" s="291">
        <v>391</v>
      </c>
      <c r="AF82" s="285"/>
    </row>
    <row r="83" spans="1:32" ht="12.75" customHeight="1" x14ac:dyDescent="0.2">
      <c r="A83" s="118">
        <v>451</v>
      </c>
      <c r="B83" s="119" t="s">
        <v>210</v>
      </c>
      <c r="C83" s="291">
        <v>399</v>
      </c>
      <c r="D83" s="291">
        <v>459</v>
      </c>
      <c r="E83" s="291">
        <v>495</v>
      </c>
      <c r="F83" s="291">
        <v>498</v>
      </c>
      <c r="G83" s="291">
        <v>499</v>
      </c>
      <c r="H83" s="291">
        <v>463</v>
      </c>
      <c r="I83" s="291">
        <v>414</v>
      </c>
      <c r="J83" s="291">
        <v>480</v>
      </c>
      <c r="K83" s="291">
        <v>580</v>
      </c>
      <c r="L83" s="291">
        <v>699</v>
      </c>
      <c r="M83" s="291">
        <v>790</v>
      </c>
      <c r="N83" s="291">
        <v>878</v>
      </c>
      <c r="O83" s="291">
        <v>924</v>
      </c>
      <c r="P83" s="291">
        <v>926</v>
      </c>
      <c r="Q83" s="291">
        <v>955</v>
      </c>
      <c r="R83" s="291">
        <v>1030</v>
      </c>
      <c r="S83" s="291">
        <v>1023</v>
      </c>
      <c r="T83" s="291">
        <v>1032</v>
      </c>
      <c r="U83" s="291">
        <v>1030</v>
      </c>
      <c r="V83" s="291">
        <v>1017</v>
      </c>
      <c r="W83" s="291">
        <v>1021</v>
      </c>
      <c r="X83" s="291">
        <v>1046</v>
      </c>
      <c r="Y83" s="291">
        <v>1049</v>
      </c>
      <c r="Z83" s="291">
        <v>1036</v>
      </c>
      <c r="AA83" s="291">
        <v>995</v>
      </c>
      <c r="AB83" s="291">
        <v>999</v>
      </c>
      <c r="AC83" s="291">
        <v>1043</v>
      </c>
      <c r="AD83" s="291">
        <v>1012</v>
      </c>
      <c r="AE83" s="291">
        <v>1000</v>
      </c>
      <c r="AF83" s="285"/>
    </row>
    <row r="84" spans="1:32" ht="12.75" customHeight="1" x14ac:dyDescent="0.2">
      <c r="A84" s="118">
        <v>452</v>
      </c>
      <c r="B84" s="119" t="s">
        <v>211</v>
      </c>
      <c r="C84" s="291">
        <v>8807</v>
      </c>
      <c r="D84" s="291">
        <v>9409</v>
      </c>
      <c r="E84" s="291">
        <v>10069</v>
      </c>
      <c r="F84" s="291">
        <v>10041</v>
      </c>
      <c r="G84" s="291">
        <v>9856</v>
      </c>
      <c r="H84" s="291">
        <v>8558</v>
      </c>
      <c r="I84" s="291">
        <v>7265</v>
      </c>
      <c r="J84" s="291">
        <v>8589</v>
      </c>
      <c r="K84" s="291">
        <v>10365</v>
      </c>
      <c r="L84" s="291">
        <v>12355</v>
      </c>
      <c r="M84" s="291">
        <v>14282</v>
      </c>
      <c r="N84" s="291">
        <v>15975</v>
      </c>
      <c r="O84" s="291">
        <v>17013</v>
      </c>
      <c r="P84" s="291">
        <v>16691</v>
      </c>
      <c r="Q84" s="291">
        <v>17171</v>
      </c>
      <c r="R84" s="291">
        <v>18250</v>
      </c>
      <c r="S84" s="291">
        <v>18223</v>
      </c>
      <c r="T84" s="291">
        <v>18528</v>
      </c>
      <c r="U84" s="291">
        <v>18682</v>
      </c>
      <c r="V84" s="291">
        <v>18688</v>
      </c>
      <c r="W84" s="291">
        <v>18477</v>
      </c>
      <c r="X84" s="291">
        <v>19065</v>
      </c>
      <c r="Y84" s="291">
        <v>18921</v>
      </c>
      <c r="Z84" s="291">
        <v>18178</v>
      </c>
      <c r="AA84" s="291">
        <v>17080</v>
      </c>
      <c r="AB84" s="291">
        <v>17747</v>
      </c>
      <c r="AC84" s="291">
        <v>18319</v>
      </c>
      <c r="AD84" s="291">
        <v>18117</v>
      </c>
      <c r="AE84" s="291">
        <v>16987</v>
      </c>
      <c r="AF84" s="285"/>
    </row>
    <row r="85" spans="1:32" ht="12.75" customHeight="1" x14ac:dyDescent="0.2">
      <c r="A85" s="118">
        <v>453</v>
      </c>
      <c r="B85" s="119" t="s">
        <v>212</v>
      </c>
      <c r="C85" s="291">
        <v>1896</v>
      </c>
      <c r="D85" s="291">
        <v>2058</v>
      </c>
      <c r="E85" s="291">
        <v>2353</v>
      </c>
      <c r="F85" s="291">
        <v>2407</v>
      </c>
      <c r="G85" s="291">
        <v>2391</v>
      </c>
      <c r="H85" s="291">
        <v>2172</v>
      </c>
      <c r="I85" s="291">
        <v>1871</v>
      </c>
      <c r="J85" s="291">
        <v>2188</v>
      </c>
      <c r="K85" s="291">
        <v>2708</v>
      </c>
      <c r="L85" s="291">
        <v>3156</v>
      </c>
      <c r="M85" s="291">
        <v>3591</v>
      </c>
      <c r="N85" s="291">
        <v>3929</v>
      </c>
      <c r="O85" s="291">
        <v>4165</v>
      </c>
      <c r="P85" s="291">
        <v>4143</v>
      </c>
      <c r="Q85" s="291">
        <v>4262</v>
      </c>
      <c r="R85" s="291">
        <v>4391</v>
      </c>
      <c r="S85" s="291">
        <v>4447</v>
      </c>
      <c r="T85" s="291">
        <v>4436</v>
      </c>
      <c r="U85" s="291">
        <v>4447</v>
      </c>
      <c r="V85" s="291">
        <v>4480</v>
      </c>
      <c r="W85" s="291">
        <v>4423</v>
      </c>
      <c r="X85" s="291">
        <v>4457</v>
      </c>
      <c r="Y85" s="291">
        <v>4437</v>
      </c>
      <c r="Z85" s="291">
        <v>4334</v>
      </c>
      <c r="AA85" s="291">
        <v>4137</v>
      </c>
      <c r="AB85" s="291">
        <v>4162</v>
      </c>
      <c r="AC85" s="291">
        <v>4198</v>
      </c>
      <c r="AD85" s="291">
        <v>4236</v>
      </c>
      <c r="AE85" s="291">
        <v>4138</v>
      </c>
      <c r="AF85" s="285"/>
    </row>
    <row r="86" spans="1:32" ht="12.75" customHeight="1" x14ac:dyDescent="0.2">
      <c r="A86" s="118">
        <v>454</v>
      </c>
      <c r="B86" s="119" t="s">
        <v>213</v>
      </c>
      <c r="C86" s="291">
        <v>1201</v>
      </c>
      <c r="D86" s="291">
        <v>1241</v>
      </c>
      <c r="E86" s="291">
        <v>1294</v>
      </c>
      <c r="F86" s="291">
        <v>1082</v>
      </c>
      <c r="G86" s="291">
        <v>986</v>
      </c>
      <c r="H86" s="291">
        <v>812</v>
      </c>
      <c r="I86" s="291">
        <v>671</v>
      </c>
      <c r="J86" s="291">
        <v>856</v>
      </c>
      <c r="K86" s="291">
        <v>1148</v>
      </c>
      <c r="L86" s="291">
        <v>1395</v>
      </c>
      <c r="M86" s="291">
        <v>1589</v>
      </c>
      <c r="N86" s="291">
        <v>1734</v>
      </c>
      <c r="O86" s="291">
        <v>1799</v>
      </c>
      <c r="P86" s="291">
        <v>1726</v>
      </c>
      <c r="Q86" s="291">
        <v>1771</v>
      </c>
      <c r="R86" s="291">
        <v>1773</v>
      </c>
      <c r="S86" s="291">
        <v>1713</v>
      </c>
      <c r="T86" s="291">
        <v>1663</v>
      </c>
      <c r="U86" s="291">
        <v>1585</v>
      </c>
      <c r="V86" s="291">
        <v>1569</v>
      </c>
      <c r="W86" s="291">
        <v>1558</v>
      </c>
      <c r="X86" s="291">
        <v>1539</v>
      </c>
      <c r="Y86" s="291">
        <v>1510</v>
      </c>
      <c r="Z86" s="291">
        <v>1415</v>
      </c>
      <c r="AA86" s="291">
        <v>1261</v>
      </c>
      <c r="AB86" s="291">
        <v>1278</v>
      </c>
      <c r="AC86" s="291">
        <v>1313</v>
      </c>
      <c r="AD86" s="291">
        <v>1233</v>
      </c>
      <c r="AE86" s="291">
        <v>1188</v>
      </c>
      <c r="AF86" s="285"/>
    </row>
    <row r="87" spans="1:32" ht="12.75" customHeight="1" x14ac:dyDescent="0.2">
      <c r="A87" s="118">
        <v>455</v>
      </c>
      <c r="B87" s="119" t="s">
        <v>214</v>
      </c>
      <c r="C87" s="291">
        <v>63</v>
      </c>
      <c r="D87" s="291">
        <v>69</v>
      </c>
      <c r="E87" s="291">
        <v>76</v>
      </c>
      <c r="F87" s="291">
        <v>87</v>
      </c>
      <c r="G87" s="291">
        <v>83</v>
      </c>
      <c r="H87" s="291">
        <v>89</v>
      </c>
      <c r="I87" s="291">
        <v>79</v>
      </c>
      <c r="J87" s="291">
        <v>86</v>
      </c>
      <c r="K87" s="291">
        <v>88</v>
      </c>
      <c r="L87" s="291">
        <v>99</v>
      </c>
      <c r="M87" s="291">
        <v>122</v>
      </c>
      <c r="N87" s="291">
        <v>134</v>
      </c>
      <c r="O87" s="291">
        <v>153</v>
      </c>
      <c r="P87" s="291">
        <v>166</v>
      </c>
      <c r="Q87" s="291">
        <v>156</v>
      </c>
      <c r="R87" s="291">
        <v>165</v>
      </c>
      <c r="S87" s="291">
        <v>178</v>
      </c>
      <c r="T87" s="291">
        <v>184</v>
      </c>
      <c r="U87" s="291">
        <v>202</v>
      </c>
      <c r="V87" s="291">
        <v>204</v>
      </c>
      <c r="W87" s="291">
        <v>202</v>
      </c>
      <c r="X87" s="291">
        <v>218</v>
      </c>
      <c r="Y87" s="291">
        <v>224</v>
      </c>
      <c r="Z87" s="291">
        <v>215</v>
      </c>
      <c r="AA87" s="291">
        <v>211</v>
      </c>
      <c r="AB87" s="291">
        <v>213</v>
      </c>
      <c r="AC87" s="291">
        <v>232</v>
      </c>
      <c r="AD87" s="291">
        <v>236</v>
      </c>
      <c r="AE87" s="291">
        <v>213</v>
      </c>
      <c r="AF87" s="285"/>
    </row>
    <row r="88" spans="1:32" ht="12.75" customHeight="1" x14ac:dyDescent="0.2">
      <c r="A88" s="118">
        <v>501</v>
      </c>
      <c r="B88" s="119" t="s">
        <v>215</v>
      </c>
      <c r="C88" s="291">
        <v>1507</v>
      </c>
      <c r="D88" s="291">
        <v>1529</v>
      </c>
      <c r="E88" s="291">
        <v>1513</v>
      </c>
      <c r="F88" s="291">
        <v>1431</v>
      </c>
      <c r="G88" s="291">
        <v>1340</v>
      </c>
      <c r="H88" s="291">
        <v>1228</v>
      </c>
      <c r="I88" s="291">
        <v>1050</v>
      </c>
      <c r="J88" s="291">
        <v>1095</v>
      </c>
      <c r="K88" s="291">
        <v>1226</v>
      </c>
      <c r="L88" s="291">
        <v>1286</v>
      </c>
      <c r="M88" s="291">
        <v>1397</v>
      </c>
      <c r="N88" s="291">
        <v>1473</v>
      </c>
      <c r="O88" s="291">
        <v>1527</v>
      </c>
      <c r="P88" s="291">
        <v>1561</v>
      </c>
      <c r="Q88" s="291">
        <v>1646</v>
      </c>
      <c r="R88" s="291">
        <v>1714</v>
      </c>
      <c r="S88" s="291">
        <v>1734</v>
      </c>
      <c r="T88" s="291">
        <v>1780</v>
      </c>
      <c r="U88" s="291">
        <v>1772</v>
      </c>
      <c r="V88" s="291">
        <v>1809</v>
      </c>
      <c r="W88" s="291">
        <v>1812</v>
      </c>
      <c r="X88" s="291">
        <v>1848</v>
      </c>
      <c r="Y88" s="291">
        <v>1869</v>
      </c>
      <c r="Z88" s="291">
        <v>1823</v>
      </c>
      <c r="AA88" s="291">
        <v>1790</v>
      </c>
      <c r="AB88" s="291">
        <v>1814</v>
      </c>
      <c r="AC88" s="291">
        <v>1856</v>
      </c>
      <c r="AD88" s="291">
        <v>1883</v>
      </c>
      <c r="AE88" s="291">
        <v>1910</v>
      </c>
      <c r="AF88" s="285"/>
    </row>
    <row r="89" spans="1:32" ht="12.75" customHeight="1" x14ac:dyDescent="0.2">
      <c r="A89" s="118">
        <v>502</v>
      </c>
      <c r="B89" s="119" t="s">
        <v>216</v>
      </c>
      <c r="C89" s="291">
        <v>5312</v>
      </c>
      <c r="D89" s="291">
        <v>5379</v>
      </c>
      <c r="E89" s="291">
        <v>5532</v>
      </c>
      <c r="F89" s="291">
        <v>5012</v>
      </c>
      <c r="G89" s="291">
        <v>4970</v>
      </c>
      <c r="H89" s="291">
        <v>4695</v>
      </c>
      <c r="I89" s="291">
        <v>4364</v>
      </c>
      <c r="J89" s="291">
        <v>4959</v>
      </c>
      <c r="K89" s="291">
        <v>6330</v>
      </c>
      <c r="L89" s="291">
        <v>7119</v>
      </c>
      <c r="M89" s="291">
        <v>7768</v>
      </c>
      <c r="N89" s="291">
        <v>8432</v>
      </c>
      <c r="O89" s="291">
        <v>8920</v>
      </c>
      <c r="P89" s="291">
        <v>8953</v>
      </c>
      <c r="Q89" s="291">
        <v>8891</v>
      </c>
      <c r="R89" s="291">
        <v>8884</v>
      </c>
      <c r="S89" s="291">
        <v>8917</v>
      </c>
      <c r="T89" s="291">
        <v>8859</v>
      </c>
      <c r="U89" s="291">
        <v>8727</v>
      </c>
      <c r="V89" s="291">
        <v>8654</v>
      </c>
      <c r="W89" s="291">
        <v>8577</v>
      </c>
      <c r="X89" s="291">
        <v>8484</v>
      </c>
      <c r="Y89" s="291">
        <v>8131</v>
      </c>
      <c r="Z89" s="291">
        <v>7715</v>
      </c>
      <c r="AA89" s="291">
        <v>7294</v>
      </c>
      <c r="AB89" s="291">
        <v>7232</v>
      </c>
      <c r="AC89" s="291">
        <v>7466</v>
      </c>
      <c r="AD89" s="291">
        <v>7551</v>
      </c>
      <c r="AE89" s="291">
        <v>7307</v>
      </c>
      <c r="AF89" s="285"/>
    </row>
    <row r="90" spans="1:32" ht="12.75" customHeight="1" x14ac:dyDescent="0.2">
      <c r="A90" s="118">
        <v>503</v>
      </c>
      <c r="B90" s="119" t="s">
        <v>217</v>
      </c>
      <c r="C90" s="291">
        <v>4214</v>
      </c>
      <c r="D90" s="291">
        <v>4305</v>
      </c>
      <c r="E90" s="291">
        <v>4321</v>
      </c>
      <c r="F90" s="291">
        <v>4233</v>
      </c>
      <c r="G90" s="291">
        <v>4184</v>
      </c>
      <c r="H90" s="291">
        <v>4067</v>
      </c>
      <c r="I90" s="291">
        <v>3941</v>
      </c>
      <c r="J90" s="291">
        <v>4361</v>
      </c>
      <c r="K90" s="291">
        <v>4950</v>
      </c>
      <c r="L90" s="291">
        <v>5365</v>
      </c>
      <c r="M90" s="291">
        <v>5718</v>
      </c>
      <c r="N90" s="291">
        <v>6046</v>
      </c>
      <c r="O90" s="291">
        <v>6266</v>
      </c>
      <c r="P90" s="291">
        <v>6394</v>
      </c>
      <c r="Q90" s="291">
        <v>6520</v>
      </c>
      <c r="R90" s="291">
        <v>6625</v>
      </c>
      <c r="S90" s="291">
        <v>6702</v>
      </c>
      <c r="T90" s="291">
        <v>6740</v>
      </c>
      <c r="U90" s="291">
        <v>6802</v>
      </c>
      <c r="V90" s="291">
        <v>6941</v>
      </c>
      <c r="W90" s="291">
        <v>7082</v>
      </c>
      <c r="X90" s="291">
        <v>7187</v>
      </c>
      <c r="Y90" s="291">
        <v>7124</v>
      </c>
      <c r="Z90" s="291">
        <v>7062</v>
      </c>
      <c r="AA90" s="291">
        <v>6988</v>
      </c>
      <c r="AB90" s="291">
        <v>7183</v>
      </c>
      <c r="AC90" s="291">
        <v>7475</v>
      </c>
      <c r="AD90" s="291">
        <v>7704</v>
      </c>
      <c r="AE90" s="291">
        <v>7802</v>
      </c>
      <c r="AF90" s="285"/>
    </row>
    <row r="91" spans="1:32" ht="12.75" customHeight="1" x14ac:dyDescent="0.2">
      <c r="A91" s="118">
        <v>505</v>
      </c>
      <c r="B91" s="119" t="s">
        <v>218</v>
      </c>
      <c r="C91" s="291">
        <v>3485</v>
      </c>
      <c r="D91" s="291">
        <v>3569</v>
      </c>
      <c r="E91" s="291">
        <v>3697</v>
      </c>
      <c r="F91" s="291">
        <v>3775</v>
      </c>
      <c r="G91" s="291">
        <v>3728</v>
      </c>
      <c r="H91" s="291">
        <v>3614</v>
      </c>
      <c r="I91" s="291">
        <v>3481</v>
      </c>
      <c r="J91" s="291">
        <v>3570</v>
      </c>
      <c r="K91" s="291">
        <v>3661</v>
      </c>
      <c r="L91" s="291">
        <v>3652</v>
      </c>
      <c r="M91" s="291">
        <v>3622</v>
      </c>
      <c r="N91" s="291">
        <v>3570</v>
      </c>
      <c r="O91" s="291">
        <v>3610</v>
      </c>
      <c r="P91" s="291">
        <v>3641</v>
      </c>
      <c r="Q91" s="291">
        <v>3643</v>
      </c>
      <c r="R91" s="291">
        <v>3634</v>
      </c>
      <c r="S91" s="291">
        <v>3650</v>
      </c>
      <c r="T91" s="291">
        <v>3689</v>
      </c>
      <c r="U91" s="291">
        <v>3710</v>
      </c>
      <c r="V91" s="291">
        <v>3750</v>
      </c>
      <c r="W91" s="291">
        <v>3781</v>
      </c>
      <c r="X91" s="291">
        <v>3768</v>
      </c>
      <c r="Y91" s="291">
        <v>3776</v>
      </c>
      <c r="Z91" s="291">
        <v>3745</v>
      </c>
      <c r="AA91" s="291">
        <v>3727</v>
      </c>
      <c r="AB91" s="291">
        <v>3764</v>
      </c>
      <c r="AC91" s="291">
        <v>3769</v>
      </c>
      <c r="AD91" s="291">
        <v>3786</v>
      </c>
      <c r="AE91" s="291">
        <v>3800</v>
      </c>
      <c r="AF91" s="285"/>
    </row>
    <row r="92" spans="1:32" ht="12.75" customHeight="1" x14ac:dyDescent="0.2">
      <c r="A92" s="118">
        <v>511</v>
      </c>
      <c r="B92" s="119" t="s">
        <v>219</v>
      </c>
      <c r="C92" s="291">
        <v>2021</v>
      </c>
      <c r="D92" s="291">
        <v>2078</v>
      </c>
      <c r="E92" s="291">
        <v>2125</v>
      </c>
      <c r="F92" s="291">
        <v>2151</v>
      </c>
      <c r="G92" s="291">
        <v>2174</v>
      </c>
      <c r="H92" s="291">
        <v>2138</v>
      </c>
      <c r="I92" s="291">
        <v>2119</v>
      </c>
      <c r="J92" s="291">
        <v>2365</v>
      </c>
      <c r="K92" s="291">
        <v>2579</v>
      </c>
      <c r="L92" s="291">
        <v>2732</v>
      </c>
      <c r="M92" s="291">
        <v>2906</v>
      </c>
      <c r="N92" s="291">
        <v>3060</v>
      </c>
      <c r="O92" s="291">
        <v>3216</v>
      </c>
      <c r="P92" s="291">
        <v>3221</v>
      </c>
      <c r="Q92" s="291">
        <v>3260</v>
      </c>
      <c r="R92" s="291">
        <v>3260</v>
      </c>
      <c r="S92" s="291">
        <v>3267</v>
      </c>
      <c r="T92" s="291">
        <v>3263</v>
      </c>
      <c r="U92" s="291">
        <v>3234</v>
      </c>
      <c r="V92" s="291">
        <v>3226</v>
      </c>
      <c r="W92" s="291">
        <v>3217</v>
      </c>
      <c r="X92" s="291">
        <v>3184</v>
      </c>
      <c r="Y92" s="291">
        <v>3166</v>
      </c>
      <c r="Z92" s="291">
        <v>3160</v>
      </c>
      <c r="AA92" s="291">
        <v>3080</v>
      </c>
      <c r="AB92" s="291">
        <v>3169</v>
      </c>
      <c r="AC92" s="291">
        <v>3220</v>
      </c>
      <c r="AD92" s="291">
        <v>3264</v>
      </c>
      <c r="AE92" s="291">
        <v>3284</v>
      </c>
      <c r="AF92" s="285"/>
    </row>
    <row r="93" spans="1:32" ht="12.75" customHeight="1" x14ac:dyDescent="0.2">
      <c r="A93" s="118">
        <v>512</v>
      </c>
      <c r="B93" s="119" t="s">
        <v>672</v>
      </c>
      <c r="C93" s="291">
        <v>6430</v>
      </c>
      <c r="D93" s="291">
        <v>6302</v>
      </c>
      <c r="E93" s="291">
        <v>6122</v>
      </c>
      <c r="F93" s="291">
        <v>5889</v>
      </c>
      <c r="G93" s="291">
        <v>5707</v>
      </c>
      <c r="H93" s="291">
        <v>5394</v>
      </c>
      <c r="I93" s="291">
        <v>5123</v>
      </c>
      <c r="J93" s="291">
        <v>5551</v>
      </c>
      <c r="K93" s="291">
        <v>6102</v>
      </c>
      <c r="L93" s="291">
        <v>6569</v>
      </c>
      <c r="M93" s="291">
        <v>6993</v>
      </c>
      <c r="N93" s="291">
        <v>7300</v>
      </c>
      <c r="O93" s="291">
        <v>7663</v>
      </c>
      <c r="P93" s="291">
        <v>7901</v>
      </c>
      <c r="Q93" s="291">
        <v>8064</v>
      </c>
      <c r="R93" s="291">
        <v>8322</v>
      </c>
      <c r="S93" s="291">
        <v>8468</v>
      </c>
      <c r="T93" s="291">
        <v>8609</v>
      </c>
      <c r="U93" s="291">
        <v>8684</v>
      </c>
      <c r="V93" s="291">
        <v>8795</v>
      </c>
      <c r="W93" s="291">
        <v>8839</v>
      </c>
      <c r="X93" s="291">
        <v>8788</v>
      </c>
      <c r="Y93" s="291">
        <v>8731</v>
      </c>
      <c r="Z93" s="291">
        <v>8650</v>
      </c>
      <c r="AA93" s="291">
        <v>8776</v>
      </c>
      <c r="AB93" s="291">
        <v>9095</v>
      </c>
      <c r="AC93" s="291">
        <v>9528</v>
      </c>
      <c r="AD93" s="291">
        <v>9790</v>
      </c>
      <c r="AE93" s="291">
        <v>9920</v>
      </c>
      <c r="AF93" s="285"/>
    </row>
    <row r="94" spans="1:32" ht="12.75" customHeight="1" x14ac:dyDescent="0.2">
      <c r="A94" s="118">
        <v>513</v>
      </c>
      <c r="B94" s="119" t="s">
        <v>220</v>
      </c>
      <c r="C94" s="291">
        <v>5879</v>
      </c>
      <c r="D94" s="291">
        <v>5880</v>
      </c>
      <c r="E94" s="291">
        <v>5902</v>
      </c>
      <c r="F94" s="291">
        <v>5606</v>
      </c>
      <c r="G94" s="291">
        <v>5534</v>
      </c>
      <c r="H94" s="291">
        <v>5212</v>
      </c>
      <c r="I94" s="291">
        <v>4903</v>
      </c>
      <c r="J94" s="291">
        <v>5379</v>
      </c>
      <c r="K94" s="291">
        <v>6057</v>
      </c>
      <c r="L94" s="291">
        <v>6486</v>
      </c>
      <c r="M94" s="291">
        <v>6879</v>
      </c>
      <c r="N94" s="291">
        <v>7170</v>
      </c>
      <c r="O94" s="291">
        <v>7457</v>
      </c>
      <c r="P94" s="291">
        <v>7600</v>
      </c>
      <c r="Q94" s="291">
        <v>7799</v>
      </c>
      <c r="R94" s="291">
        <v>8005</v>
      </c>
      <c r="S94" s="291">
        <v>8198</v>
      </c>
      <c r="T94" s="291">
        <v>8336</v>
      </c>
      <c r="U94" s="291">
        <v>8301</v>
      </c>
      <c r="V94" s="291">
        <v>8501</v>
      </c>
      <c r="W94" s="291">
        <v>8587</v>
      </c>
      <c r="X94" s="291">
        <v>8686</v>
      </c>
      <c r="Y94" s="291">
        <v>8492</v>
      </c>
      <c r="Z94" s="291">
        <v>8253</v>
      </c>
      <c r="AA94" s="291">
        <v>8159</v>
      </c>
      <c r="AB94" s="291">
        <v>8328</v>
      </c>
      <c r="AC94" s="291">
        <v>8743</v>
      </c>
      <c r="AD94" s="291">
        <v>8888</v>
      </c>
      <c r="AE94" s="291">
        <v>8998</v>
      </c>
      <c r="AF94" s="285"/>
    </row>
    <row r="95" spans="1:32" ht="12.75" customHeight="1" x14ac:dyDescent="0.2">
      <c r="A95" s="118">
        <v>514</v>
      </c>
      <c r="B95" s="119" t="s">
        <v>221</v>
      </c>
      <c r="C95" s="291">
        <v>3703</v>
      </c>
      <c r="D95" s="291">
        <v>3791</v>
      </c>
      <c r="E95" s="291">
        <v>3861</v>
      </c>
      <c r="F95" s="291">
        <v>3790</v>
      </c>
      <c r="G95" s="291">
        <v>3666</v>
      </c>
      <c r="H95" s="291">
        <v>3468</v>
      </c>
      <c r="I95" s="291">
        <v>3323</v>
      </c>
      <c r="J95" s="291">
        <v>3608</v>
      </c>
      <c r="K95" s="291">
        <v>3954</v>
      </c>
      <c r="L95" s="291">
        <v>4233</v>
      </c>
      <c r="M95" s="291">
        <v>4487</v>
      </c>
      <c r="N95" s="291">
        <v>4701</v>
      </c>
      <c r="O95" s="291">
        <v>4913</v>
      </c>
      <c r="P95" s="291">
        <v>4926</v>
      </c>
      <c r="Q95" s="291">
        <v>4997</v>
      </c>
      <c r="R95" s="291">
        <v>5127</v>
      </c>
      <c r="S95" s="291">
        <v>5145</v>
      </c>
      <c r="T95" s="291">
        <v>5143</v>
      </c>
      <c r="U95" s="291">
        <v>5196</v>
      </c>
      <c r="V95" s="291">
        <v>5197</v>
      </c>
      <c r="W95" s="291">
        <v>5239</v>
      </c>
      <c r="X95" s="291">
        <v>5273</v>
      </c>
      <c r="Y95" s="291">
        <v>5254</v>
      </c>
      <c r="Z95" s="291">
        <v>5223</v>
      </c>
      <c r="AA95" s="291">
        <v>5255</v>
      </c>
      <c r="AB95" s="291">
        <v>5420</v>
      </c>
      <c r="AC95" s="291">
        <v>5617</v>
      </c>
      <c r="AD95" s="291">
        <v>5709</v>
      </c>
      <c r="AE95" s="291">
        <v>5747</v>
      </c>
      <c r="AF95" s="285"/>
    </row>
    <row r="96" spans="1:32" ht="12.75" customHeight="1" x14ac:dyDescent="0.2">
      <c r="A96" s="118">
        <v>515</v>
      </c>
      <c r="B96" s="119" t="s">
        <v>222</v>
      </c>
      <c r="C96" s="291">
        <v>2068</v>
      </c>
      <c r="D96" s="291">
        <v>2208</v>
      </c>
      <c r="E96" s="291">
        <v>2358</v>
      </c>
      <c r="F96" s="291">
        <v>2433</v>
      </c>
      <c r="G96" s="291">
        <v>2512</v>
      </c>
      <c r="H96" s="291">
        <v>2469</v>
      </c>
      <c r="I96" s="291">
        <v>2350</v>
      </c>
      <c r="J96" s="291">
        <v>2601</v>
      </c>
      <c r="K96" s="291">
        <v>2938</v>
      </c>
      <c r="L96" s="291">
        <v>3138</v>
      </c>
      <c r="M96" s="291">
        <v>3346</v>
      </c>
      <c r="N96" s="291">
        <v>3557</v>
      </c>
      <c r="O96" s="291">
        <v>3689</v>
      </c>
      <c r="P96" s="291">
        <v>3715</v>
      </c>
      <c r="Q96" s="291">
        <v>3786</v>
      </c>
      <c r="R96" s="291">
        <v>3872</v>
      </c>
      <c r="S96" s="291">
        <v>3884</v>
      </c>
      <c r="T96" s="291">
        <v>3948</v>
      </c>
      <c r="U96" s="291">
        <v>3912</v>
      </c>
      <c r="V96" s="291">
        <v>3966</v>
      </c>
      <c r="W96" s="291">
        <v>3992</v>
      </c>
      <c r="X96" s="291">
        <v>4054</v>
      </c>
      <c r="Y96" s="291">
        <v>4034</v>
      </c>
      <c r="Z96" s="291">
        <v>4017</v>
      </c>
      <c r="AA96" s="291">
        <v>4020</v>
      </c>
      <c r="AB96" s="291">
        <v>4111</v>
      </c>
      <c r="AC96" s="291">
        <v>4189</v>
      </c>
      <c r="AD96" s="291">
        <v>4245</v>
      </c>
      <c r="AE96" s="291">
        <v>4280</v>
      </c>
      <c r="AF96" s="285"/>
    </row>
    <row r="97" spans="1:32" ht="12.75" customHeight="1" x14ac:dyDescent="0.2">
      <c r="A97" s="118">
        <v>519</v>
      </c>
      <c r="B97" s="119" t="s">
        <v>223</v>
      </c>
      <c r="C97" s="291">
        <v>1839</v>
      </c>
      <c r="D97" s="291">
        <v>1862</v>
      </c>
      <c r="E97" s="291">
        <v>1880</v>
      </c>
      <c r="F97" s="291">
        <v>1831</v>
      </c>
      <c r="G97" s="291">
        <v>1817</v>
      </c>
      <c r="H97" s="291">
        <v>1726</v>
      </c>
      <c r="I97" s="291">
        <v>1635</v>
      </c>
      <c r="J97" s="291">
        <v>1817</v>
      </c>
      <c r="K97" s="291">
        <v>2006</v>
      </c>
      <c r="L97" s="291">
        <v>2203</v>
      </c>
      <c r="M97" s="291">
        <v>2338</v>
      </c>
      <c r="N97" s="291">
        <v>2464</v>
      </c>
      <c r="O97" s="291">
        <v>2570</v>
      </c>
      <c r="P97" s="291">
        <v>2620</v>
      </c>
      <c r="Q97" s="291">
        <v>2702</v>
      </c>
      <c r="R97" s="291">
        <v>2791</v>
      </c>
      <c r="S97" s="291">
        <v>2897</v>
      </c>
      <c r="T97" s="291">
        <v>2927</v>
      </c>
      <c r="U97" s="291">
        <v>2957</v>
      </c>
      <c r="V97" s="291">
        <v>3025</v>
      </c>
      <c r="W97" s="291">
        <v>3060</v>
      </c>
      <c r="X97" s="291">
        <v>3028</v>
      </c>
      <c r="Y97" s="291">
        <v>2998</v>
      </c>
      <c r="Z97" s="291">
        <v>2932</v>
      </c>
      <c r="AA97" s="291">
        <v>2935</v>
      </c>
      <c r="AB97" s="291">
        <v>3003</v>
      </c>
      <c r="AC97" s="291">
        <v>3098</v>
      </c>
      <c r="AD97" s="291">
        <v>3154</v>
      </c>
      <c r="AE97" s="291">
        <v>3150</v>
      </c>
      <c r="AF97" s="285"/>
    </row>
    <row r="98" spans="1:32" ht="12.75" customHeight="1" x14ac:dyDescent="0.2">
      <c r="A98" s="118">
        <v>521</v>
      </c>
      <c r="B98" s="119" t="s">
        <v>224</v>
      </c>
      <c r="C98" s="291">
        <v>4562</v>
      </c>
      <c r="D98" s="291">
        <v>4803</v>
      </c>
      <c r="E98" s="291">
        <v>5036</v>
      </c>
      <c r="F98" s="291">
        <v>5185</v>
      </c>
      <c r="G98" s="291">
        <v>5550</v>
      </c>
      <c r="H98" s="291">
        <v>5541</v>
      </c>
      <c r="I98" s="291">
        <v>5281</v>
      </c>
      <c r="J98" s="291">
        <v>6053</v>
      </c>
      <c r="K98" s="291">
        <v>7381</v>
      </c>
      <c r="L98" s="291">
        <v>8181</v>
      </c>
      <c r="M98" s="291">
        <v>9285</v>
      </c>
      <c r="N98" s="291">
        <v>9936</v>
      </c>
      <c r="O98" s="291">
        <v>11115</v>
      </c>
      <c r="P98" s="291">
        <v>11713</v>
      </c>
      <c r="Q98" s="291">
        <v>12046</v>
      </c>
      <c r="R98" s="291">
        <v>12230</v>
      </c>
      <c r="S98" s="291">
        <v>12525</v>
      </c>
      <c r="T98" s="291">
        <v>12768</v>
      </c>
      <c r="U98" s="291">
        <v>12890</v>
      </c>
      <c r="V98" s="291">
        <v>13331</v>
      </c>
      <c r="W98" s="291">
        <v>13880</v>
      </c>
      <c r="X98" s="291">
        <v>14509</v>
      </c>
      <c r="Y98" s="291">
        <v>14500</v>
      </c>
      <c r="Z98" s="291">
        <v>13910</v>
      </c>
      <c r="AA98" s="291">
        <v>12709</v>
      </c>
      <c r="AB98" s="291">
        <v>12435</v>
      </c>
      <c r="AC98" s="291">
        <v>13471</v>
      </c>
      <c r="AD98" s="291">
        <v>13708</v>
      </c>
      <c r="AE98" s="291">
        <v>13457</v>
      </c>
      <c r="AF98" s="285"/>
    </row>
    <row r="99" spans="1:32" ht="12.75" customHeight="1" x14ac:dyDescent="0.2">
      <c r="A99" s="118">
        <v>522</v>
      </c>
      <c r="B99" s="119" t="s">
        <v>225</v>
      </c>
      <c r="C99" s="291">
        <v>11029</v>
      </c>
      <c r="D99" s="291">
        <v>10648</v>
      </c>
      <c r="E99" s="291">
        <v>10344</v>
      </c>
      <c r="F99" s="291">
        <v>9162</v>
      </c>
      <c r="G99" s="291">
        <v>9059</v>
      </c>
      <c r="H99" s="291">
        <v>8442</v>
      </c>
      <c r="I99" s="291">
        <v>7831</v>
      </c>
      <c r="J99" s="291">
        <v>8694</v>
      </c>
      <c r="K99" s="291">
        <v>11320</v>
      </c>
      <c r="L99" s="291">
        <v>12716</v>
      </c>
      <c r="M99" s="291">
        <v>14229</v>
      </c>
      <c r="N99" s="291">
        <v>15567</v>
      </c>
      <c r="O99" s="291">
        <v>17207</v>
      </c>
      <c r="P99" s="291">
        <v>18405</v>
      </c>
      <c r="Q99" s="291">
        <v>18772</v>
      </c>
      <c r="R99" s="291">
        <v>19482</v>
      </c>
      <c r="S99" s="291">
        <v>19952</v>
      </c>
      <c r="T99" s="291">
        <v>20708</v>
      </c>
      <c r="U99" s="291">
        <v>21455</v>
      </c>
      <c r="V99" s="291">
        <v>22192</v>
      </c>
      <c r="W99" s="291">
        <v>22811</v>
      </c>
      <c r="X99" s="291">
        <v>23734</v>
      </c>
      <c r="Y99" s="291">
        <v>23575</v>
      </c>
      <c r="Z99" s="291">
        <v>22963</v>
      </c>
      <c r="AA99" s="291">
        <v>21925</v>
      </c>
      <c r="AB99" s="291">
        <v>22449</v>
      </c>
      <c r="AC99" s="291">
        <v>24782</v>
      </c>
      <c r="AD99" s="291">
        <v>25517</v>
      </c>
      <c r="AE99" s="291">
        <v>25566</v>
      </c>
      <c r="AF99" s="285"/>
    </row>
    <row r="100" spans="1:32" ht="12.75" customHeight="1" x14ac:dyDescent="0.2">
      <c r="A100" s="118">
        <v>523</v>
      </c>
      <c r="B100" s="119" t="s">
        <v>226</v>
      </c>
      <c r="C100" s="291">
        <v>35735</v>
      </c>
      <c r="D100" s="291">
        <v>36001</v>
      </c>
      <c r="E100" s="291">
        <v>36641</v>
      </c>
      <c r="F100" s="291">
        <v>34812</v>
      </c>
      <c r="G100" s="291">
        <v>35071</v>
      </c>
      <c r="H100" s="291">
        <v>33675</v>
      </c>
      <c r="I100" s="291">
        <v>31654</v>
      </c>
      <c r="J100" s="291">
        <v>35334</v>
      </c>
      <c r="K100" s="291">
        <v>44011</v>
      </c>
      <c r="L100" s="291">
        <v>48753</v>
      </c>
      <c r="M100" s="291">
        <v>53937</v>
      </c>
      <c r="N100" s="291">
        <v>58168</v>
      </c>
      <c r="O100" s="291">
        <v>61578</v>
      </c>
      <c r="P100" s="291">
        <v>63405</v>
      </c>
      <c r="Q100" s="291">
        <v>65511</v>
      </c>
      <c r="R100" s="291">
        <v>67429</v>
      </c>
      <c r="S100" s="291">
        <v>68366</v>
      </c>
      <c r="T100" s="291">
        <v>68976</v>
      </c>
      <c r="U100" s="291">
        <v>68774</v>
      </c>
      <c r="V100" s="291">
        <v>70398</v>
      </c>
      <c r="W100" s="291">
        <v>71410</v>
      </c>
      <c r="X100" s="291">
        <v>72087</v>
      </c>
      <c r="Y100" s="291">
        <v>70475</v>
      </c>
      <c r="Z100" s="291">
        <v>67171</v>
      </c>
      <c r="AA100" s="291">
        <v>63455</v>
      </c>
      <c r="AB100" s="291">
        <v>64436</v>
      </c>
      <c r="AC100" s="291">
        <v>70160</v>
      </c>
      <c r="AD100" s="291">
        <v>71941</v>
      </c>
      <c r="AE100" s="291">
        <v>70451</v>
      </c>
      <c r="AF100" s="285"/>
    </row>
    <row r="101" spans="1:32" ht="12.75" customHeight="1" x14ac:dyDescent="0.2">
      <c r="A101" s="118">
        <v>524</v>
      </c>
      <c r="B101" s="119" t="s">
        <v>227</v>
      </c>
      <c r="C101" s="291">
        <v>259</v>
      </c>
      <c r="D101" s="291">
        <v>238</v>
      </c>
      <c r="E101" s="291">
        <v>213</v>
      </c>
      <c r="F101" s="291">
        <v>177</v>
      </c>
      <c r="G101" s="291">
        <v>175</v>
      </c>
      <c r="H101" s="291">
        <v>153</v>
      </c>
      <c r="I101" s="291">
        <v>156</v>
      </c>
      <c r="J101" s="291">
        <v>180</v>
      </c>
      <c r="K101" s="291">
        <v>240</v>
      </c>
      <c r="L101" s="291">
        <v>274</v>
      </c>
      <c r="M101" s="291">
        <v>312</v>
      </c>
      <c r="N101" s="291">
        <v>317</v>
      </c>
      <c r="O101" s="291">
        <v>329</v>
      </c>
      <c r="P101" s="291">
        <v>308</v>
      </c>
      <c r="Q101" s="291">
        <v>318</v>
      </c>
      <c r="R101" s="291">
        <v>301</v>
      </c>
      <c r="S101" s="291">
        <v>286</v>
      </c>
      <c r="T101" s="291">
        <v>268</v>
      </c>
      <c r="U101" s="291">
        <v>263</v>
      </c>
      <c r="V101" s="291">
        <v>249</v>
      </c>
      <c r="W101" s="291">
        <v>238</v>
      </c>
      <c r="X101" s="291">
        <v>227</v>
      </c>
      <c r="Y101" s="291">
        <v>213</v>
      </c>
      <c r="Z101" s="291">
        <v>196</v>
      </c>
      <c r="AA101" s="291">
        <v>179</v>
      </c>
      <c r="AB101" s="291">
        <v>171</v>
      </c>
      <c r="AC101" s="291">
        <v>186</v>
      </c>
      <c r="AD101" s="291">
        <v>193</v>
      </c>
      <c r="AE101" s="291">
        <v>189</v>
      </c>
      <c r="AF101" s="285"/>
    </row>
    <row r="102" spans="1:32" ht="12.75" customHeight="1" x14ac:dyDescent="0.2">
      <c r="A102" s="118">
        <v>525</v>
      </c>
      <c r="B102" s="119" t="s">
        <v>228</v>
      </c>
      <c r="C102" s="291">
        <v>474</v>
      </c>
      <c r="D102" s="291">
        <v>495</v>
      </c>
      <c r="E102" s="291">
        <v>542</v>
      </c>
      <c r="F102" s="291">
        <v>521</v>
      </c>
      <c r="G102" s="291">
        <v>579</v>
      </c>
      <c r="H102" s="291">
        <v>558</v>
      </c>
      <c r="I102" s="291">
        <v>490</v>
      </c>
      <c r="J102" s="291">
        <v>549</v>
      </c>
      <c r="K102" s="291">
        <v>750</v>
      </c>
      <c r="L102" s="291">
        <v>869</v>
      </c>
      <c r="M102" s="291">
        <v>979</v>
      </c>
      <c r="N102" s="291">
        <v>1069</v>
      </c>
      <c r="O102" s="291">
        <v>1161</v>
      </c>
      <c r="P102" s="291">
        <v>1229</v>
      </c>
      <c r="Q102" s="291">
        <v>1249</v>
      </c>
      <c r="R102" s="291">
        <v>1269</v>
      </c>
      <c r="S102" s="291">
        <v>1238</v>
      </c>
      <c r="T102" s="291">
        <v>1230</v>
      </c>
      <c r="U102" s="291">
        <v>1172</v>
      </c>
      <c r="V102" s="291">
        <v>1183</v>
      </c>
      <c r="W102" s="291">
        <v>1222</v>
      </c>
      <c r="X102" s="291">
        <v>1209</v>
      </c>
      <c r="Y102" s="291">
        <v>1124</v>
      </c>
      <c r="Z102" s="291">
        <v>1036</v>
      </c>
      <c r="AA102" s="291">
        <v>995</v>
      </c>
      <c r="AB102" s="291">
        <v>1104</v>
      </c>
      <c r="AC102" s="291">
        <v>1256</v>
      </c>
      <c r="AD102" s="291">
        <v>1317</v>
      </c>
      <c r="AE102" s="291">
        <v>1288</v>
      </c>
      <c r="AF102" s="285"/>
    </row>
    <row r="103" spans="1:32" ht="12.75" customHeight="1" x14ac:dyDescent="0.2">
      <c r="A103" s="118">
        <v>526</v>
      </c>
      <c r="B103" s="119" t="s">
        <v>229</v>
      </c>
      <c r="C103" s="291">
        <v>2259</v>
      </c>
      <c r="D103" s="291">
        <v>2338</v>
      </c>
      <c r="E103" s="291">
        <v>2358</v>
      </c>
      <c r="F103" s="291">
        <v>1992</v>
      </c>
      <c r="G103" s="291">
        <v>1908</v>
      </c>
      <c r="H103" s="291">
        <v>1723</v>
      </c>
      <c r="I103" s="291">
        <v>1567</v>
      </c>
      <c r="J103" s="291">
        <v>1750</v>
      </c>
      <c r="K103" s="291">
        <v>2263</v>
      </c>
      <c r="L103" s="291">
        <v>2511</v>
      </c>
      <c r="M103" s="291">
        <v>2697</v>
      </c>
      <c r="N103" s="291">
        <v>2816</v>
      </c>
      <c r="O103" s="291">
        <v>2874</v>
      </c>
      <c r="P103" s="291">
        <v>2798</v>
      </c>
      <c r="Q103" s="291">
        <v>2783</v>
      </c>
      <c r="R103" s="291">
        <v>2724</v>
      </c>
      <c r="S103" s="291">
        <v>2629</v>
      </c>
      <c r="T103" s="291">
        <v>2588</v>
      </c>
      <c r="U103" s="291">
        <v>2551</v>
      </c>
      <c r="V103" s="291">
        <v>2584</v>
      </c>
      <c r="W103" s="291">
        <v>2509</v>
      </c>
      <c r="X103" s="291">
        <v>2524</v>
      </c>
      <c r="Y103" s="291">
        <v>2419</v>
      </c>
      <c r="Z103" s="291">
        <v>2322</v>
      </c>
      <c r="AA103" s="291">
        <v>2269</v>
      </c>
      <c r="AB103" s="291">
        <v>2293</v>
      </c>
      <c r="AC103" s="291">
        <v>2375</v>
      </c>
      <c r="AD103" s="291">
        <v>2404</v>
      </c>
      <c r="AE103" s="291">
        <v>2352</v>
      </c>
      <c r="AF103" s="285"/>
    </row>
    <row r="104" spans="1:32" ht="12.75" customHeight="1" x14ac:dyDescent="0.2">
      <c r="A104" s="118">
        <v>551</v>
      </c>
      <c r="B104" s="119" t="s">
        <v>230</v>
      </c>
      <c r="C104" s="291">
        <v>4013</v>
      </c>
      <c r="D104" s="291">
        <v>4082</v>
      </c>
      <c r="E104" s="291">
        <v>4161</v>
      </c>
      <c r="F104" s="291">
        <v>3832</v>
      </c>
      <c r="G104" s="291">
        <v>3780</v>
      </c>
      <c r="H104" s="291">
        <v>3621</v>
      </c>
      <c r="I104" s="291">
        <v>3512</v>
      </c>
      <c r="J104" s="291">
        <v>3765</v>
      </c>
      <c r="K104" s="291">
        <v>4772</v>
      </c>
      <c r="L104" s="291">
        <v>5378</v>
      </c>
      <c r="M104" s="291">
        <v>5905</v>
      </c>
      <c r="N104" s="291">
        <v>6398</v>
      </c>
      <c r="O104" s="291">
        <v>6775</v>
      </c>
      <c r="P104" s="291">
        <v>6980</v>
      </c>
      <c r="Q104" s="291">
        <v>7153</v>
      </c>
      <c r="R104" s="291">
        <v>7379</v>
      </c>
      <c r="S104" s="291">
        <v>7545</v>
      </c>
      <c r="T104" s="291">
        <v>7652</v>
      </c>
      <c r="U104" s="291">
        <v>7757</v>
      </c>
      <c r="V104" s="291">
        <v>7719</v>
      </c>
      <c r="W104" s="291">
        <v>7633</v>
      </c>
      <c r="X104" s="291">
        <v>7538</v>
      </c>
      <c r="Y104" s="291">
        <v>7392</v>
      </c>
      <c r="Z104" s="291">
        <v>7199</v>
      </c>
      <c r="AA104" s="291">
        <v>6345</v>
      </c>
      <c r="AB104" s="291">
        <v>6208</v>
      </c>
      <c r="AC104" s="291">
        <v>6679</v>
      </c>
      <c r="AD104" s="291">
        <v>6697</v>
      </c>
      <c r="AE104" s="291">
        <v>6430</v>
      </c>
      <c r="AF104" s="285"/>
    </row>
    <row r="105" spans="1:32" ht="12.75" customHeight="1" x14ac:dyDescent="0.2">
      <c r="A105" s="118">
        <v>552</v>
      </c>
      <c r="B105" s="119" t="s">
        <v>231</v>
      </c>
      <c r="C105" s="291">
        <v>10043</v>
      </c>
      <c r="D105" s="291">
        <v>10030</v>
      </c>
      <c r="E105" s="291">
        <v>9992</v>
      </c>
      <c r="F105" s="291">
        <v>8801</v>
      </c>
      <c r="G105" s="291">
        <v>8344</v>
      </c>
      <c r="H105" s="291">
        <v>7719</v>
      </c>
      <c r="I105" s="291">
        <v>7159</v>
      </c>
      <c r="J105" s="291">
        <v>7999</v>
      </c>
      <c r="K105" s="291">
        <v>10679</v>
      </c>
      <c r="L105" s="291">
        <v>12305</v>
      </c>
      <c r="M105" s="291">
        <v>14063</v>
      </c>
      <c r="N105" s="291">
        <v>15529</v>
      </c>
      <c r="O105" s="291">
        <v>16825</v>
      </c>
      <c r="P105" s="291">
        <v>17852</v>
      </c>
      <c r="Q105" s="291">
        <v>18278</v>
      </c>
      <c r="R105" s="291">
        <v>19089</v>
      </c>
      <c r="S105" s="291">
        <v>19906</v>
      </c>
      <c r="T105" s="291">
        <v>20557</v>
      </c>
      <c r="U105" s="291">
        <v>21039</v>
      </c>
      <c r="V105" s="291">
        <v>21596</v>
      </c>
      <c r="W105" s="291">
        <v>22174</v>
      </c>
      <c r="X105" s="291">
        <v>22894</v>
      </c>
      <c r="Y105" s="291">
        <v>23060</v>
      </c>
      <c r="Z105" s="291">
        <v>22267</v>
      </c>
      <c r="AA105" s="291">
        <v>19441</v>
      </c>
      <c r="AB105" s="291">
        <v>19848</v>
      </c>
      <c r="AC105" s="291">
        <v>22880</v>
      </c>
      <c r="AD105" s="291">
        <v>23864</v>
      </c>
      <c r="AE105" s="291">
        <v>23746</v>
      </c>
      <c r="AF105" s="285"/>
    </row>
    <row r="106" spans="1:32" ht="12.75" customHeight="1" x14ac:dyDescent="0.2">
      <c r="A106" s="118">
        <v>601</v>
      </c>
      <c r="B106" s="119" t="s">
        <v>232</v>
      </c>
      <c r="C106" s="291">
        <v>30</v>
      </c>
      <c r="D106" s="291">
        <v>31</v>
      </c>
      <c r="E106" s="291">
        <v>31</v>
      </c>
      <c r="F106" s="291">
        <v>33</v>
      </c>
      <c r="G106" s="291">
        <v>32</v>
      </c>
      <c r="H106" s="291">
        <v>31</v>
      </c>
      <c r="I106" s="291">
        <v>29</v>
      </c>
      <c r="J106" s="291">
        <v>26</v>
      </c>
      <c r="K106" s="291">
        <v>25</v>
      </c>
      <c r="L106" s="291">
        <v>24</v>
      </c>
      <c r="M106" s="291">
        <v>26</v>
      </c>
      <c r="N106" s="291">
        <v>27</v>
      </c>
      <c r="O106" s="291">
        <v>26</v>
      </c>
      <c r="P106" s="291">
        <v>26</v>
      </c>
      <c r="Q106" s="291">
        <v>24</v>
      </c>
      <c r="R106" s="291">
        <v>26</v>
      </c>
      <c r="S106" s="291">
        <v>22</v>
      </c>
      <c r="T106" s="291">
        <v>18</v>
      </c>
      <c r="U106" s="291">
        <v>18</v>
      </c>
      <c r="V106" s="291">
        <v>15</v>
      </c>
      <c r="W106" s="291">
        <v>14</v>
      </c>
      <c r="X106" s="291">
        <v>13</v>
      </c>
      <c r="Y106" s="291">
        <v>12</v>
      </c>
      <c r="Z106" s="291">
        <v>12</v>
      </c>
      <c r="AA106" s="291">
        <v>12</v>
      </c>
      <c r="AB106" s="291">
        <v>13</v>
      </c>
      <c r="AC106" s="291">
        <v>14</v>
      </c>
      <c r="AD106" s="291">
        <v>13</v>
      </c>
      <c r="AE106" s="291">
        <v>14</v>
      </c>
      <c r="AF106" s="285"/>
    </row>
    <row r="107" spans="1:32" ht="12.75" customHeight="1" x14ac:dyDescent="0.2">
      <c r="A107" s="118">
        <v>602</v>
      </c>
      <c r="B107" s="119" t="s">
        <v>233</v>
      </c>
      <c r="C107" s="291">
        <v>20678</v>
      </c>
      <c r="D107" s="291">
        <v>23470</v>
      </c>
      <c r="E107" s="291">
        <v>24817</v>
      </c>
      <c r="F107" s="291">
        <v>25110</v>
      </c>
      <c r="G107" s="291">
        <v>24894</v>
      </c>
      <c r="H107" s="291">
        <v>23376</v>
      </c>
      <c r="I107" s="291">
        <v>21042</v>
      </c>
      <c r="J107" s="291">
        <v>22979</v>
      </c>
      <c r="K107" s="291">
        <v>26424</v>
      </c>
      <c r="L107" s="291">
        <v>29780</v>
      </c>
      <c r="M107" s="291">
        <v>33096</v>
      </c>
      <c r="N107" s="291">
        <v>36675</v>
      </c>
      <c r="O107" s="291">
        <v>39493</v>
      </c>
      <c r="P107" s="291">
        <v>39564</v>
      </c>
      <c r="Q107" s="291">
        <v>40489</v>
      </c>
      <c r="R107" s="291">
        <v>41705</v>
      </c>
      <c r="S107" s="291">
        <v>42348</v>
      </c>
      <c r="T107" s="291">
        <v>42702</v>
      </c>
      <c r="U107" s="291">
        <v>42039</v>
      </c>
      <c r="V107" s="291">
        <v>41684</v>
      </c>
      <c r="W107" s="291">
        <v>41071</v>
      </c>
      <c r="X107" s="291">
        <v>40649</v>
      </c>
      <c r="Y107" s="291">
        <v>39064</v>
      </c>
      <c r="Z107" s="291">
        <v>36608</v>
      </c>
      <c r="AA107" s="291">
        <v>33535</v>
      </c>
      <c r="AB107" s="291">
        <v>32532</v>
      </c>
      <c r="AC107" s="291">
        <v>32546</v>
      </c>
      <c r="AD107" s="291">
        <v>31331</v>
      </c>
      <c r="AE107" s="291">
        <v>29262</v>
      </c>
      <c r="AF107" s="285"/>
    </row>
    <row r="108" spans="1:32" ht="12.75" customHeight="1" x14ac:dyDescent="0.2">
      <c r="A108" s="118">
        <v>603</v>
      </c>
      <c r="B108" s="119" t="s">
        <v>234</v>
      </c>
      <c r="C108" s="291">
        <v>14</v>
      </c>
      <c r="D108" s="291">
        <v>10</v>
      </c>
      <c r="E108" s="291">
        <v>12</v>
      </c>
      <c r="F108" s="291">
        <v>15</v>
      </c>
      <c r="G108" s="291">
        <v>12</v>
      </c>
      <c r="H108" s="291">
        <v>14</v>
      </c>
      <c r="I108" s="291">
        <v>14</v>
      </c>
      <c r="J108" s="291">
        <v>14</v>
      </c>
      <c r="K108" s="291">
        <v>13</v>
      </c>
      <c r="L108" s="291">
        <v>12</v>
      </c>
      <c r="M108" s="291">
        <v>12</v>
      </c>
      <c r="N108" s="291">
        <v>12</v>
      </c>
      <c r="O108" s="291">
        <v>12</v>
      </c>
      <c r="P108" s="291">
        <v>10</v>
      </c>
      <c r="Q108" s="291">
        <v>10</v>
      </c>
      <c r="R108" s="291">
        <v>12</v>
      </c>
      <c r="S108" s="291">
        <v>10</v>
      </c>
      <c r="T108" s="291">
        <v>10</v>
      </c>
      <c r="U108" s="291">
        <v>9</v>
      </c>
      <c r="V108" s="291">
        <v>9</v>
      </c>
      <c r="W108" s="291">
        <v>8</v>
      </c>
      <c r="X108" s="291">
        <v>9</v>
      </c>
      <c r="Y108" s="291">
        <v>10</v>
      </c>
      <c r="Z108" s="291">
        <v>11</v>
      </c>
      <c r="AA108" s="291">
        <v>11</v>
      </c>
      <c r="AB108" s="291">
        <v>10</v>
      </c>
      <c r="AC108" s="291">
        <v>10</v>
      </c>
      <c r="AD108" s="291">
        <v>10</v>
      </c>
      <c r="AE108" s="291">
        <v>10</v>
      </c>
      <c r="AF108" s="285"/>
    </row>
    <row r="109" spans="1:32" ht="12.75" customHeight="1" x14ac:dyDescent="0.2">
      <c r="A109" s="118">
        <v>611</v>
      </c>
      <c r="B109" s="119" t="s">
        <v>235</v>
      </c>
      <c r="C109" s="291">
        <v>86</v>
      </c>
      <c r="D109" s="291">
        <v>88</v>
      </c>
      <c r="E109" s="291">
        <v>92</v>
      </c>
      <c r="F109" s="291">
        <v>91</v>
      </c>
      <c r="G109" s="291">
        <v>91</v>
      </c>
      <c r="H109" s="291">
        <v>84</v>
      </c>
      <c r="I109" s="291">
        <v>81</v>
      </c>
      <c r="J109" s="291">
        <v>90</v>
      </c>
      <c r="K109" s="291">
        <v>97</v>
      </c>
      <c r="L109" s="291">
        <v>109</v>
      </c>
      <c r="M109" s="291">
        <v>109</v>
      </c>
      <c r="N109" s="291">
        <v>113</v>
      </c>
      <c r="O109" s="291">
        <v>113</v>
      </c>
      <c r="P109" s="291">
        <v>110</v>
      </c>
      <c r="Q109" s="291">
        <v>114</v>
      </c>
      <c r="R109" s="291">
        <v>116</v>
      </c>
      <c r="S109" s="291">
        <v>112</v>
      </c>
      <c r="T109" s="291">
        <v>107</v>
      </c>
      <c r="U109" s="291">
        <v>109</v>
      </c>
      <c r="V109" s="291">
        <v>103</v>
      </c>
      <c r="W109" s="291">
        <v>94</v>
      </c>
      <c r="X109" s="291">
        <v>92</v>
      </c>
      <c r="Y109" s="291">
        <v>92</v>
      </c>
      <c r="Z109" s="291">
        <v>94</v>
      </c>
      <c r="AA109" s="291">
        <v>91</v>
      </c>
      <c r="AB109" s="291">
        <v>93</v>
      </c>
      <c r="AC109" s="291">
        <v>97</v>
      </c>
      <c r="AD109" s="291">
        <v>96</v>
      </c>
      <c r="AE109" s="291">
        <v>94</v>
      </c>
      <c r="AF109" s="285"/>
    </row>
    <row r="110" spans="1:32" ht="12.75" customHeight="1" x14ac:dyDescent="0.2">
      <c r="A110" s="118">
        <v>612</v>
      </c>
      <c r="B110" s="119" t="s">
        <v>236</v>
      </c>
      <c r="C110" s="291">
        <v>78</v>
      </c>
      <c r="D110" s="291">
        <v>75</v>
      </c>
      <c r="E110" s="291">
        <v>78</v>
      </c>
      <c r="F110" s="291">
        <v>82</v>
      </c>
      <c r="G110" s="291">
        <v>91</v>
      </c>
      <c r="H110" s="291">
        <v>87</v>
      </c>
      <c r="I110" s="291">
        <v>83</v>
      </c>
      <c r="J110" s="291">
        <v>90</v>
      </c>
      <c r="K110" s="291">
        <v>105</v>
      </c>
      <c r="L110" s="291">
        <v>104</v>
      </c>
      <c r="M110" s="291">
        <v>105</v>
      </c>
      <c r="N110" s="291">
        <v>112</v>
      </c>
      <c r="O110" s="291">
        <v>126</v>
      </c>
      <c r="P110" s="291">
        <v>132</v>
      </c>
      <c r="Q110" s="291">
        <v>132</v>
      </c>
      <c r="R110" s="291">
        <v>129</v>
      </c>
      <c r="S110" s="291">
        <v>130</v>
      </c>
      <c r="T110" s="291">
        <v>133</v>
      </c>
      <c r="U110" s="291">
        <v>127</v>
      </c>
      <c r="V110" s="291">
        <v>117</v>
      </c>
      <c r="W110" s="291">
        <v>116</v>
      </c>
      <c r="X110" s="291">
        <v>117</v>
      </c>
      <c r="Y110" s="291">
        <v>122</v>
      </c>
      <c r="Z110" s="291">
        <v>125</v>
      </c>
      <c r="AA110" s="291">
        <v>123</v>
      </c>
      <c r="AB110" s="291">
        <v>120</v>
      </c>
      <c r="AC110" s="291">
        <v>126</v>
      </c>
      <c r="AD110" s="291">
        <v>120</v>
      </c>
      <c r="AE110" s="291">
        <v>118</v>
      </c>
      <c r="AF110" s="285"/>
    </row>
    <row r="111" spans="1:32" ht="12.75" customHeight="1" x14ac:dyDescent="0.2">
      <c r="A111" s="118">
        <v>620</v>
      </c>
      <c r="B111" s="119" t="s">
        <v>237</v>
      </c>
      <c r="C111" s="291">
        <v>129</v>
      </c>
      <c r="D111" s="291">
        <v>140</v>
      </c>
      <c r="E111" s="291">
        <v>148</v>
      </c>
      <c r="F111" s="291">
        <v>147</v>
      </c>
      <c r="G111" s="291">
        <v>139</v>
      </c>
      <c r="H111" s="291">
        <v>136</v>
      </c>
      <c r="I111" s="291">
        <v>127</v>
      </c>
      <c r="J111" s="291">
        <v>130</v>
      </c>
      <c r="K111" s="291">
        <v>129</v>
      </c>
      <c r="L111" s="291">
        <v>131</v>
      </c>
      <c r="M111" s="291">
        <v>130</v>
      </c>
      <c r="N111" s="291">
        <v>134</v>
      </c>
      <c r="O111" s="291">
        <v>142</v>
      </c>
      <c r="P111" s="291">
        <v>149</v>
      </c>
      <c r="Q111" s="291">
        <v>155</v>
      </c>
      <c r="R111" s="291">
        <v>158</v>
      </c>
      <c r="S111" s="291">
        <v>147</v>
      </c>
      <c r="T111" s="291">
        <v>144</v>
      </c>
      <c r="U111" s="291">
        <v>145</v>
      </c>
      <c r="V111" s="291">
        <v>150</v>
      </c>
      <c r="W111" s="291">
        <v>153</v>
      </c>
      <c r="X111" s="291">
        <v>155</v>
      </c>
      <c r="Y111" s="291">
        <v>164</v>
      </c>
      <c r="Z111" s="291">
        <v>159</v>
      </c>
      <c r="AA111" s="291">
        <v>150</v>
      </c>
      <c r="AB111" s="291">
        <v>149</v>
      </c>
      <c r="AC111" s="291">
        <v>157</v>
      </c>
      <c r="AD111" s="291">
        <v>150</v>
      </c>
      <c r="AE111" s="291">
        <v>141</v>
      </c>
      <c r="AF111" s="285"/>
    </row>
    <row r="112" spans="1:32" ht="12.75" customHeight="1" x14ac:dyDescent="0.2">
      <c r="A112" s="118">
        <v>631</v>
      </c>
      <c r="B112" s="119" t="s">
        <v>238</v>
      </c>
      <c r="C112" s="291">
        <v>124</v>
      </c>
      <c r="D112" s="291">
        <v>139</v>
      </c>
      <c r="E112" s="291">
        <v>166</v>
      </c>
      <c r="F112" s="291">
        <v>189</v>
      </c>
      <c r="G112" s="291">
        <v>189</v>
      </c>
      <c r="H112" s="291">
        <v>194</v>
      </c>
      <c r="I112" s="291">
        <v>190</v>
      </c>
      <c r="J112" s="291">
        <v>218</v>
      </c>
      <c r="K112" s="291">
        <v>234</v>
      </c>
      <c r="L112" s="291">
        <v>272</v>
      </c>
      <c r="M112" s="291">
        <v>304</v>
      </c>
      <c r="N112" s="291">
        <v>312</v>
      </c>
      <c r="O112" s="291">
        <v>317</v>
      </c>
      <c r="P112" s="291">
        <v>334</v>
      </c>
      <c r="Q112" s="291">
        <v>345</v>
      </c>
      <c r="R112" s="291">
        <v>347</v>
      </c>
      <c r="S112" s="291">
        <v>347</v>
      </c>
      <c r="T112" s="291">
        <v>333</v>
      </c>
      <c r="U112" s="291">
        <v>328</v>
      </c>
      <c r="V112" s="291">
        <v>342</v>
      </c>
      <c r="W112" s="291">
        <v>329</v>
      </c>
      <c r="X112" s="291">
        <v>325</v>
      </c>
      <c r="Y112" s="291">
        <v>310</v>
      </c>
      <c r="Z112" s="291">
        <v>287</v>
      </c>
      <c r="AA112" s="291">
        <v>274</v>
      </c>
      <c r="AB112" s="291">
        <v>283</v>
      </c>
      <c r="AC112" s="291">
        <v>270</v>
      </c>
      <c r="AD112" s="291">
        <v>273</v>
      </c>
      <c r="AE112" s="291">
        <v>273</v>
      </c>
      <c r="AF112" s="285"/>
    </row>
    <row r="113" spans="1:32" ht="12.75" customHeight="1" x14ac:dyDescent="0.2">
      <c r="A113" s="118">
        <v>632</v>
      </c>
      <c r="B113" s="119" t="s">
        <v>239</v>
      </c>
      <c r="C113" s="291">
        <v>302</v>
      </c>
      <c r="D113" s="291">
        <v>314</v>
      </c>
      <c r="E113" s="291">
        <v>340</v>
      </c>
      <c r="F113" s="291">
        <v>352</v>
      </c>
      <c r="G113" s="291">
        <v>352</v>
      </c>
      <c r="H113" s="291">
        <v>329</v>
      </c>
      <c r="I113" s="291">
        <v>316</v>
      </c>
      <c r="J113" s="291">
        <v>328</v>
      </c>
      <c r="K113" s="291">
        <v>355</v>
      </c>
      <c r="L113" s="291">
        <v>382</v>
      </c>
      <c r="M113" s="291">
        <v>397</v>
      </c>
      <c r="N113" s="291">
        <v>421</v>
      </c>
      <c r="O113" s="291">
        <v>445</v>
      </c>
      <c r="P113" s="291">
        <v>462</v>
      </c>
      <c r="Q113" s="291">
        <v>471</v>
      </c>
      <c r="R113" s="291">
        <v>486</v>
      </c>
      <c r="S113" s="291">
        <v>503</v>
      </c>
      <c r="T113" s="291">
        <v>496</v>
      </c>
      <c r="U113" s="291">
        <v>492</v>
      </c>
      <c r="V113" s="291">
        <v>501</v>
      </c>
      <c r="W113" s="291">
        <v>511</v>
      </c>
      <c r="X113" s="291">
        <v>519</v>
      </c>
      <c r="Y113" s="291">
        <v>515</v>
      </c>
      <c r="Z113" s="291">
        <v>509</v>
      </c>
      <c r="AA113" s="291">
        <v>509</v>
      </c>
      <c r="AB113" s="291">
        <v>518</v>
      </c>
      <c r="AC113" s="291">
        <v>523</v>
      </c>
      <c r="AD113" s="291">
        <v>528</v>
      </c>
      <c r="AE113" s="291">
        <v>534</v>
      </c>
      <c r="AF113" s="285"/>
    </row>
    <row r="114" spans="1:32" ht="12.75" customHeight="1" x14ac:dyDescent="0.2">
      <c r="A114" s="118">
        <v>633</v>
      </c>
      <c r="B114" s="119" t="s">
        <v>240</v>
      </c>
      <c r="C114" s="291">
        <v>2235</v>
      </c>
      <c r="D114" s="291">
        <v>2382</v>
      </c>
      <c r="E114" s="291">
        <v>2520</v>
      </c>
      <c r="F114" s="291">
        <v>2036</v>
      </c>
      <c r="G114" s="291">
        <v>1944</v>
      </c>
      <c r="H114" s="291">
        <v>1865</v>
      </c>
      <c r="I114" s="291">
        <v>1761</v>
      </c>
      <c r="J114" s="291">
        <v>1832</v>
      </c>
      <c r="K114" s="291">
        <v>2546</v>
      </c>
      <c r="L114" s="291">
        <v>2672</v>
      </c>
      <c r="M114" s="291">
        <v>2794</v>
      </c>
      <c r="N114" s="291">
        <v>2931</v>
      </c>
      <c r="O114" s="291">
        <v>3104</v>
      </c>
      <c r="P114" s="291">
        <v>3223</v>
      </c>
      <c r="Q114" s="291">
        <v>3273</v>
      </c>
      <c r="R114" s="291">
        <v>3349</v>
      </c>
      <c r="S114" s="291">
        <v>3385</v>
      </c>
      <c r="T114" s="291">
        <v>3418</v>
      </c>
      <c r="U114" s="291">
        <v>3404</v>
      </c>
      <c r="V114" s="291">
        <v>3383</v>
      </c>
      <c r="W114" s="291">
        <v>3356</v>
      </c>
      <c r="X114" s="291">
        <v>3320</v>
      </c>
      <c r="Y114" s="291">
        <v>3265</v>
      </c>
      <c r="Z114" s="291">
        <v>3152</v>
      </c>
      <c r="AA114" s="291">
        <v>2972</v>
      </c>
      <c r="AB114" s="291">
        <v>2857</v>
      </c>
      <c r="AC114" s="291">
        <v>2921</v>
      </c>
      <c r="AD114" s="291">
        <v>2845</v>
      </c>
      <c r="AE114" s="291">
        <v>2810</v>
      </c>
      <c r="AF114" s="285"/>
    </row>
    <row r="115" spans="1:32" ht="12.75" customHeight="1" x14ac:dyDescent="0.2">
      <c r="A115" s="118">
        <v>634</v>
      </c>
      <c r="B115" s="119" t="s">
        <v>241</v>
      </c>
      <c r="C115" s="291">
        <v>1214</v>
      </c>
      <c r="D115" s="291">
        <v>1253</v>
      </c>
      <c r="E115" s="291">
        <v>1309</v>
      </c>
      <c r="F115" s="291">
        <v>1307</v>
      </c>
      <c r="G115" s="291">
        <v>1315</v>
      </c>
      <c r="H115" s="291">
        <v>1249</v>
      </c>
      <c r="I115" s="291">
        <v>1128</v>
      </c>
      <c r="J115" s="291">
        <v>1246</v>
      </c>
      <c r="K115" s="291">
        <v>1542</v>
      </c>
      <c r="L115" s="291">
        <v>1786</v>
      </c>
      <c r="M115" s="291">
        <v>2004</v>
      </c>
      <c r="N115" s="291">
        <v>2170</v>
      </c>
      <c r="O115" s="291">
        <v>2320</v>
      </c>
      <c r="P115" s="291">
        <v>2368</v>
      </c>
      <c r="Q115" s="291">
        <v>2463</v>
      </c>
      <c r="R115" s="291">
        <v>2535</v>
      </c>
      <c r="S115" s="291">
        <v>2594</v>
      </c>
      <c r="T115" s="291">
        <v>2644</v>
      </c>
      <c r="U115" s="291">
        <v>2679</v>
      </c>
      <c r="V115" s="291">
        <v>2779</v>
      </c>
      <c r="W115" s="291">
        <v>2830</v>
      </c>
      <c r="X115" s="291">
        <v>2858</v>
      </c>
      <c r="Y115" s="291">
        <v>2838</v>
      </c>
      <c r="Z115" s="291">
        <v>2786</v>
      </c>
      <c r="AA115" s="291">
        <v>2514</v>
      </c>
      <c r="AB115" s="291">
        <v>2294</v>
      </c>
      <c r="AC115" s="291">
        <v>2455</v>
      </c>
      <c r="AD115" s="291">
        <v>2649</v>
      </c>
      <c r="AE115" s="291">
        <v>2754</v>
      </c>
      <c r="AF115" s="285"/>
    </row>
    <row r="116" spans="1:32" ht="12.75" customHeight="1" x14ac:dyDescent="0.2">
      <c r="A116" s="118">
        <v>635</v>
      </c>
      <c r="B116" s="119" t="s">
        <v>242</v>
      </c>
      <c r="C116" s="291">
        <v>702</v>
      </c>
      <c r="D116" s="291">
        <v>792</v>
      </c>
      <c r="E116" s="291">
        <v>875</v>
      </c>
      <c r="F116" s="291">
        <v>933</v>
      </c>
      <c r="G116" s="291">
        <v>994</v>
      </c>
      <c r="H116" s="291">
        <v>1024</v>
      </c>
      <c r="I116" s="291">
        <v>1012</v>
      </c>
      <c r="J116" s="291">
        <v>1118</v>
      </c>
      <c r="K116" s="291">
        <v>1339</v>
      </c>
      <c r="L116" s="291">
        <v>1482</v>
      </c>
      <c r="M116" s="291">
        <v>1653</v>
      </c>
      <c r="N116" s="291">
        <v>1838</v>
      </c>
      <c r="O116" s="291">
        <v>2012</v>
      </c>
      <c r="P116" s="291">
        <v>2066</v>
      </c>
      <c r="Q116" s="291">
        <v>2149</v>
      </c>
      <c r="R116" s="291">
        <v>2265</v>
      </c>
      <c r="S116" s="291">
        <v>2337</v>
      </c>
      <c r="T116" s="291">
        <v>2392</v>
      </c>
      <c r="U116" s="291">
        <v>2456</v>
      </c>
      <c r="V116" s="291">
        <v>2547</v>
      </c>
      <c r="W116" s="291">
        <v>2570</v>
      </c>
      <c r="X116" s="291">
        <v>2640</v>
      </c>
      <c r="Y116" s="291">
        <v>2657</v>
      </c>
      <c r="Z116" s="291">
        <v>2670</v>
      </c>
      <c r="AA116" s="291">
        <v>2698</v>
      </c>
      <c r="AB116" s="291">
        <v>2794</v>
      </c>
      <c r="AC116" s="291">
        <v>2926</v>
      </c>
      <c r="AD116" s="291">
        <v>2972</v>
      </c>
      <c r="AE116" s="291">
        <v>3001</v>
      </c>
      <c r="AF116" s="285"/>
    </row>
    <row r="117" spans="1:32" ht="12.75" customHeight="1" x14ac:dyDescent="0.2">
      <c r="A117" s="118">
        <v>641</v>
      </c>
      <c r="B117" s="119" t="s">
        <v>243</v>
      </c>
      <c r="C117" s="291">
        <v>207</v>
      </c>
      <c r="D117" s="291">
        <v>223</v>
      </c>
      <c r="E117" s="291">
        <v>268</v>
      </c>
      <c r="F117" s="291">
        <v>310</v>
      </c>
      <c r="G117" s="291">
        <v>315</v>
      </c>
      <c r="H117" s="291">
        <v>303</v>
      </c>
      <c r="I117" s="291">
        <v>276</v>
      </c>
      <c r="J117" s="291">
        <v>297</v>
      </c>
      <c r="K117" s="291">
        <v>374</v>
      </c>
      <c r="L117" s="291">
        <v>427</v>
      </c>
      <c r="M117" s="291">
        <v>465</v>
      </c>
      <c r="N117" s="291">
        <v>489</v>
      </c>
      <c r="O117" s="291">
        <v>533</v>
      </c>
      <c r="P117" s="291">
        <v>549</v>
      </c>
      <c r="Q117" s="291">
        <v>556</v>
      </c>
      <c r="R117" s="291">
        <v>561</v>
      </c>
      <c r="S117" s="291">
        <v>584</v>
      </c>
      <c r="T117" s="291">
        <v>574</v>
      </c>
      <c r="U117" s="291">
        <v>557</v>
      </c>
      <c r="V117" s="291">
        <v>564</v>
      </c>
      <c r="W117" s="291">
        <v>572</v>
      </c>
      <c r="X117" s="291">
        <v>559</v>
      </c>
      <c r="Y117" s="291">
        <v>546</v>
      </c>
      <c r="Z117" s="291">
        <v>493</v>
      </c>
      <c r="AA117" s="291">
        <v>441</v>
      </c>
      <c r="AB117" s="291">
        <v>441</v>
      </c>
      <c r="AC117" s="291">
        <v>438</v>
      </c>
      <c r="AD117" s="291">
        <v>396</v>
      </c>
      <c r="AE117" s="291">
        <v>392</v>
      </c>
      <c r="AF117" s="285"/>
    </row>
    <row r="118" spans="1:32" ht="12.75" customHeight="1" x14ac:dyDescent="0.2">
      <c r="A118" s="118">
        <v>642</v>
      </c>
      <c r="B118" s="119" t="s">
        <v>244</v>
      </c>
      <c r="C118" s="291">
        <v>1417</v>
      </c>
      <c r="D118" s="291">
        <v>1588</v>
      </c>
      <c r="E118" s="291">
        <v>1796</v>
      </c>
      <c r="F118" s="291">
        <v>2129</v>
      </c>
      <c r="G118" s="291">
        <v>2358</v>
      </c>
      <c r="H118" s="291">
        <v>2243</v>
      </c>
      <c r="I118" s="291">
        <v>2069</v>
      </c>
      <c r="J118" s="291">
        <v>2197</v>
      </c>
      <c r="K118" s="291">
        <v>2369</v>
      </c>
      <c r="L118" s="291">
        <v>2321</v>
      </c>
      <c r="M118" s="291">
        <v>2180</v>
      </c>
      <c r="N118" s="291">
        <v>2030</v>
      </c>
      <c r="O118" s="291">
        <v>1900</v>
      </c>
      <c r="P118" s="291">
        <v>1766</v>
      </c>
      <c r="Q118" s="291">
        <v>1680</v>
      </c>
      <c r="R118" s="291">
        <v>1642</v>
      </c>
      <c r="S118" s="291">
        <v>1590</v>
      </c>
      <c r="T118" s="291">
        <v>1506</v>
      </c>
      <c r="U118" s="291">
        <v>1475</v>
      </c>
      <c r="V118" s="291">
        <v>1475</v>
      </c>
      <c r="W118" s="291">
        <v>1456</v>
      </c>
      <c r="X118" s="291">
        <v>1467</v>
      </c>
      <c r="Y118" s="291">
        <v>1450</v>
      </c>
      <c r="Z118" s="291">
        <v>1434</v>
      </c>
      <c r="AA118" s="291">
        <v>1425</v>
      </c>
      <c r="AB118" s="291">
        <v>1476</v>
      </c>
      <c r="AC118" s="291">
        <v>1524</v>
      </c>
      <c r="AD118" s="291">
        <v>1531</v>
      </c>
      <c r="AE118" s="291">
        <v>1508</v>
      </c>
      <c r="AF118" s="285"/>
    </row>
    <row r="119" spans="1:32" ht="12.75" customHeight="1" x14ac:dyDescent="0.2">
      <c r="A119" s="118">
        <v>652</v>
      </c>
      <c r="B119" s="119" t="s">
        <v>245</v>
      </c>
      <c r="C119" s="291">
        <v>246</v>
      </c>
      <c r="D119" s="291">
        <v>239</v>
      </c>
      <c r="E119" s="291">
        <v>232</v>
      </c>
      <c r="F119" s="291">
        <v>224</v>
      </c>
      <c r="G119" s="291">
        <v>201</v>
      </c>
      <c r="H119" s="291">
        <v>187</v>
      </c>
      <c r="I119" s="291">
        <v>173</v>
      </c>
      <c r="J119" s="291">
        <v>166</v>
      </c>
      <c r="K119" s="291">
        <v>160</v>
      </c>
      <c r="L119" s="291">
        <v>159</v>
      </c>
      <c r="M119" s="291">
        <v>147</v>
      </c>
      <c r="N119" s="291">
        <v>146</v>
      </c>
      <c r="O119" s="291">
        <v>144</v>
      </c>
      <c r="P119" s="291">
        <v>133</v>
      </c>
      <c r="Q119" s="291">
        <v>124</v>
      </c>
      <c r="R119" s="291">
        <v>123</v>
      </c>
      <c r="S119" s="291">
        <v>118</v>
      </c>
      <c r="T119" s="291">
        <v>116</v>
      </c>
      <c r="U119" s="291">
        <v>111</v>
      </c>
      <c r="V119" s="291">
        <v>109</v>
      </c>
      <c r="W119" s="291">
        <v>101</v>
      </c>
      <c r="X119" s="291">
        <v>106</v>
      </c>
      <c r="Y119" s="291">
        <v>103</v>
      </c>
      <c r="Z119" s="291">
        <v>101</v>
      </c>
      <c r="AA119" s="291">
        <v>96</v>
      </c>
      <c r="AB119" s="291">
        <v>96</v>
      </c>
      <c r="AC119" s="291">
        <v>93</v>
      </c>
      <c r="AD119" s="291">
        <v>95</v>
      </c>
      <c r="AE119" s="291">
        <v>87</v>
      </c>
      <c r="AF119" s="285"/>
    </row>
    <row r="120" spans="1:32" ht="12.75" customHeight="1" x14ac:dyDescent="0.2">
      <c r="A120" s="118">
        <v>659</v>
      </c>
      <c r="B120" s="119" t="s">
        <v>246</v>
      </c>
      <c r="C120" s="291">
        <v>1141</v>
      </c>
      <c r="D120" s="291">
        <v>1191</v>
      </c>
      <c r="E120" s="291">
        <v>1248</v>
      </c>
      <c r="F120" s="291">
        <v>1196</v>
      </c>
      <c r="G120" s="291">
        <v>1231</v>
      </c>
      <c r="H120" s="291">
        <v>1193</v>
      </c>
      <c r="I120" s="291">
        <v>1126</v>
      </c>
      <c r="J120" s="291">
        <v>1192</v>
      </c>
      <c r="K120" s="291">
        <v>1303</v>
      </c>
      <c r="L120" s="291">
        <v>1403</v>
      </c>
      <c r="M120" s="291">
        <v>1458</v>
      </c>
      <c r="N120" s="291">
        <v>1515</v>
      </c>
      <c r="O120" s="291">
        <v>1558</v>
      </c>
      <c r="P120" s="291">
        <v>1560</v>
      </c>
      <c r="Q120" s="291">
        <v>1577</v>
      </c>
      <c r="R120" s="291">
        <v>1652</v>
      </c>
      <c r="S120" s="291">
        <v>1647</v>
      </c>
      <c r="T120" s="291">
        <v>1648</v>
      </c>
      <c r="U120" s="291">
        <v>1584</v>
      </c>
      <c r="V120" s="291">
        <v>1548</v>
      </c>
      <c r="W120" s="291">
        <v>1520</v>
      </c>
      <c r="X120" s="291">
        <v>1504</v>
      </c>
      <c r="Y120" s="291">
        <v>1507</v>
      </c>
      <c r="Z120" s="291">
        <v>1456</v>
      </c>
      <c r="AA120" s="291">
        <v>1401</v>
      </c>
      <c r="AB120" s="291">
        <v>1378</v>
      </c>
      <c r="AC120" s="291">
        <v>1323</v>
      </c>
      <c r="AD120" s="291">
        <v>1278</v>
      </c>
      <c r="AE120" s="291">
        <v>1240</v>
      </c>
      <c r="AF120" s="285"/>
    </row>
    <row r="121" spans="1:32" ht="12.75" customHeight="1" x14ac:dyDescent="0.2">
      <c r="A121" s="118">
        <v>661</v>
      </c>
      <c r="B121" s="119" t="s">
        <v>247</v>
      </c>
      <c r="C121" s="291">
        <v>483</v>
      </c>
      <c r="D121" s="291">
        <v>461</v>
      </c>
      <c r="E121" s="291">
        <v>473</v>
      </c>
      <c r="F121" s="291">
        <v>454</v>
      </c>
      <c r="G121" s="291">
        <v>455</v>
      </c>
      <c r="H121" s="291">
        <v>430</v>
      </c>
      <c r="I121" s="291">
        <v>415</v>
      </c>
      <c r="J121" s="291">
        <v>414</v>
      </c>
      <c r="K121" s="291">
        <v>459</v>
      </c>
      <c r="L121" s="291">
        <v>471</v>
      </c>
      <c r="M121" s="291">
        <v>476</v>
      </c>
      <c r="N121" s="291">
        <v>484</v>
      </c>
      <c r="O121" s="291">
        <v>469</v>
      </c>
      <c r="P121" s="291">
        <v>471</v>
      </c>
      <c r="Q121" s="291">
        <v>470</v>
      </c>
      <c r="R121" s="291">
        <v>467</v>
      </c>
      <c r="S121" s="291">
        <v>470</v>
      </c>
      <c r="T121" s="291">
        <v>477</v>
      </c>
      <c r="U121" s="291">
        <v>484</v>
      </c>
      <c r="V121" s="291">
        <v>489</v>
      </c>
      <c r="W121" s="291">
        <v>489</v>
      </c>
      <c r="X121" s="291">
        <v>487</v>
      </c>
      <c r="Y121" s="291">
        <v>484</v>
      </c>
      <c r="Z121" s="291">
        <v>470</v>
      </c>
      <c r="AA121" s="291">
        <v>467</v>
      </c>
      <c r="AB121" s="291">
        <v>464</v>
      </c>
      <c r="AC121" s="291">
        <v>464</v>
      </c>
      <c r="AD121" s="291">
        <v>458</v>
      </c>
      <c r="AE121" s="291">
        <v>451</v>
      </c>
      <c r="AF121" s="285"/>
    </row>
    <row r="122" spans="1:32" ht="12.75" customHeight="1" x14ac:dyDescent="0.2">
      <c r="A122" s="118">
        <v>662</v>
      </c>
      <c r="B122" s="119" t="s">
        <v>248</v>
      </c>
      <c r="C122" s="291">
        <v>21</v>
      </c>
      <c r="D122" s="291">
        <v>21</v>
      </c>
      <c r="E122" s="291">
        <v>22</v>
      </c>
      <c r="F122" s="291">
        <v>19</v>
      </c>
      <c r="G122" s="291">
        <v>18</v>
      </c>
      <c r="H122" s="291">
        <v>16</v>
      </c>
      <c r="I122" s="291">
        <v>17</v>
      </c>
      <c r="J122" s="291">
        <v>16</v>
      </c>
      <c r="K122" s="291">
        <v>16</v>
      </c>
      <c r="L122" s="291">
        <v>16</v>
      </c>
      <c r="M122" s="291">
        <v>16</v>
      </c>
      <c r="N122" s="291">
        <v>14</v>
      </c>
      <c r="O122" s="291">
        <v>14</v>
      </c>
      <c r="P122" s="291">
        <v>13</v>
      </c>
      <c r="Q122" s="291">
        <v>12</v>
      </c>
      <c r="R122" s="291">
        <v>10</v>
      </c>
      <c r="S122" s="291">
        <v>9</v>
      </c>
      <c r="T122" s="291">
        <v>8</v>
      </c>
      <c r="U122" s="291">
        <v>8</v>
      </c>
      <c r="V122" s="291">
        <v>8</v>
      </c>
      <c r="W122" s="291">
        <v>7</v>
      </c>
      <c r="X122" s="291">
        <v>6</v>
      </c>
      <c r="Y122" s="291">
        <v>6</v>
      </c>
      <c r="Z122" s="291">
        <v>6</v>
      </c>
      <c r="AA122" s="291">
        <v>6</v>
      </c>
      <c r="AB122" s="291">
        <v>6</v>
      </c>
      <c r="AC122" s="291">
        <v>6</v>
      </c>
      <c r="AD122" s="291">
        <v>4</v>
      </c>
      <c r="AE122" s="291">
        <v>4</v>
      </c>
      <c r="AF122" s="285"/>
    </row>
    <row r="123" spans="1:32" ht="12.75" customHeight="1" x14ac:dyDescent="0.2">
      <c r="A123" s="118">
        <v>671</v>
      </c>
      <c r="B123" s="119" t="s">
        <v>123</v>
      </c>
      <c r="C123" s="291">
        <v>307</v>
      </c>
      <c r="D123" s="291">
        <v>327</v>
      </c>
      <c r="E123" s="291">
        <v>330</v>
      </c>
      <c r="F123" s="291">
        <v>325</v>
      </c>
      <c r="G123" s="291">
        <v>316</v>
      </c>
      <c r="H123" s="291">
        <v>301</v>
      </c>
      <c r="I123" s="291">
        <v>290</v>
      </c>
      <c r="J123" s="291">
        <v>312</v>
      </c>
      <c r="K123" s="291">
        <v>339</v>
      </c>
      <c r="L123" s="291">
        <v>353</v>
      </c>
      <c r="M123" s="291">
        <v>382</v>
      </c>
      <c r="N123" s="291">
        <v>410</v>
      </c>
      <c r="O123" s="291">
        <v>427</v>
      </c>
      <c r="P123" s="291">
        <v>441</v>
      </c>
      <c r="Q123" s="291">
        <v>456</v>
      </c>
      <c r="R123" s="291">
        <v>476</v>
      </c>
      <c r="S123" s="291">
        <v>445</v>
      </c>
      <c r="T123" s="291">
        <v>448</v>
      </c>
      <c r="U123" s="291">
        <v>433</v>
      </c>
      <c r="V123" s="291">
        <v>435</v>
      </c>
      <c r="W123" s="291">
        <v>456</v>
      </c>
      <c r="X123" s="291">
        <v>474</v>
      </c>
      <c r="Y123" s="291">
        <v>511</v>
      </c>
      <c r="Z123" s="291">
        <v>562</v>
      </c>
      <c r="AA123" s="291">
        <v>531</v>
      </c>
      <c r="AB123" s="291">
        <v>513</v>
      </c>
      <c r="AC123" s="291">
        <v>528</v>
      </c>
      <c r="AD123" s="291">
        <v>539</v>
      </c>
      <c r="AE123" s="291">
        <v>584</v>
      </c>
      <c r="AF123" s="285"/>
    </row>
    <row r="124" spans="1:32" ht="12.75" customHeight="1" x14ac:dyDescent="0.2">
      <c r="A124" s="118">
        <v>672</v>
      </c>
      <c r="B124" s="119" t="s">
        <v>673</v>
      </c>
      <c r="C124" s="291">
        <v>1381</v>
      </c>
      <c r="D124" s="291">
        <v>1421</v>
      </c>
      <c r="E124" s="291">
        <v>1459</v>
      </c>
      <c r="F124" s="291">
        <v>1341</v>
      </c>
      <c r="G124" s="291">
        <v>1364</v>
      </c>
      <c r="H124" s="291">
        <v>1350</v>
      </c>
      <c r="I124" s="291">
        <v>1287</v>
      </c>
      <c r="J124" s="291">
        <v>1429</v>
      </c>
      <c r="K124" s="291">
        <v>1904</v>
      </c>
      <c r="L124" s="291">
        <v>2082</v>
      </c>
      <c r="M124" s="291">
        <v>2302</v>
      </c>
      <c r="N124" s="291">
        <v>2537</v>
      </c>
      <c r="O124" s="291">
        <v>2747</v>
      </c>
      <c r="P124" s="291">
        <v>2860</v>
      </c>
      <c r="Q124" s="291">
        <v>3015</v>
      </c>
      <c r="R124" s="291">
        <v>3138</v>
      </c>
      <c r="S124" s="291">
        <v>3228</v>
      </c>
      <c r="T124" s="291">
        <v>3361</v>
      </c>
      <c r="U124" s="291">
        <v>3352</v>
      </c>
      <c r="V124" s="291">
        <v>3460</v>
      </c>
      <c r="W124" s="291">
        <v>3595</v>
      </c>
      <c r="X124" s="291">
        <v>3653</v>
      </c>
      <c r="Y124" s="291">
        <v>3640</v>
      </c>
      <c r="Z124" s="291">
        <v>3549</v>
      </c>
      <c r="AA124" s="291">
        <v>3484</v>
      </c>
      <c r="AB124" s="291">
        <v>3472</v>
      </c>
      <c r="AC124" s="291">
        <v>3480</v>
      </c>
      <c r="AD124" s="291">
        <v>3525</v>
      </c>
      <c r="AE124" s="291">
        <v>3460</v>
      </c>
      <c r="AF124" s="285"/>
    </row>
    <row r="125" spans="1:32" ht="12.75" customHeight="1" x14ac:dyDescent="0.2">
      <c r="A125" s="118">
        <v>701</v>
      </c>
      <c r="B125" s="119" t="s">
        <v>249</v>
      </c>
      <c r="C125" s="291">
        <v>25247</v>
      </c>
      <c r="D125" s="291">
        <v>25406</v>
      </c>
      <c r="E125" s="291">
        <v>25777</v>
      </c>
      <c r="F125" s="291">
        <v>24534</v>
      </c>
      <c r="G125" s="291">
        <v>24050</v>
      </c>
      <c r="H125" s="291">
        <v>23349</v>
      </c>
      <c r="I125" s="291">
        <v>22348</v>
      </c>
      <c r="J125" s="291">
        <v>23544</v>
      </c>
      <c r="K125" s="291">
        <v>26245</v>
      </c>
      <c r="L125" s="291">
        <v>27190</v>
      </c>
      <c r="M125" s="291">
        <v>27875</v>
      </c>
      <c r="N125" s="291">
        <v>27759</v>
      </c>
      <c r="O125" s="291">
        <v>27359</v>
      </c>
      <c r="P125" s="291">
        <v>26682</v>
      </c>
      <c r="Q125" s="291">
        <v>26071</v>
      </c>
      <c r="R125" s="291">
        <v>25408</v>
      </c>
      <c r="S125" s="291">
        <v>24346</v>
      </c>
      <c r="T125" s="291">
        <v>23316</v>
      </c>
      <c r="U125" s="291">
        <v>22016</v>
      </c>
      <c r="V125" s="291">
        <v>21067</v>
      </c>
      <c r="W125" s="291">
        <v>19847</v>
      </c>
      <c r="X125" s="291">
        <v>18712</v>
      </c>
      <c r="Y125" s="291">
        <v>17353</v>
      </c>
      <c r="Z125" s="291">
        <v>15935</v>
      </c>
      <c r="AA125" s="291">
        <v>14613</v>
      </c>
      <c r="AB125" s="291">
        <v>13666</v>
      </c>
      <c r="AC125" s="291">
        <v>12957</v>
      </c>
      <c r="AD125" s="291">
        <v>12245</v>
      </c>
      <c r="AE125" s="291">
        <v>11395</v>
      </c>
      <c r="AF125" s="285"/>
    </row>
    <row r="126" spans="1:32" ht="12.75" customHeight="1" x14ac:dyDescent="0.2">
      <c r="A126" s="118">
        <v>702</v>
      </c>
      <c r="B126" s="119" t="s">
        <v>250</v>
      </c>
      <c r="C126" s="291">
        <v>36764</v>
      </c>
      <c r="D126" s="291">
        <v>37738</v>
      </c>
      <c r="E126" s="291">
        <v>38725</v>
      </c>
      <c r="F126" s="291">
        <v>39167</v>
      </c>
      <c r="G126" s="291">
        <v>39730</v>
      </c>
      <c r="H126" s="291">
        <v>40159</v>
      </c>
      <c r="I126" s="291">
        <v>40378</v>
      </c>
      <c r="J126" s="291">
        <v>41089</v>
      </c>
      <c r="K126" s="291">
        <v>42402</v>
      </c>
      <c r="L126" s="291">
        <v>43345</v>
      </c>
      <c r="M126" s="291">
        <v>44331</v>
      </c>
      <c r="N126" s="291">
        <v>45213</v>
      </c>
      <c r="O126" s="291">
        <v>46147</v>
      </c>
      <c r="P126" s="291">
        <v>46853</v>
      </c>
      <c r="Q126" s="291">
        <v>47667</v>
      </c>
      <c r="R126" s="291">
        <v>48369</v>
      </c>
      <c r="S126" s="291">
        <v>48884</v>
      </c>
      <c r="T126" s="291">
        <v>49406</v>
      </c>
      <c r="U126" s="291">
        <v>50139</v>
      </c>
      <c r="V126" s="291">
        <v>50754</v>
      </c>
      <c r="W126" s="291">
        <v>51053</v>
      </c>
      <c r="X126" s="291">
        <v>51155</v>
      </c>
      <c r="Y126" s="291">
        <v>51485</v>
      </c>
      <c r="Z126" s="291">
        <v>51270</v>
      </c>
      <c r="AA126" s="291">
        <v>50689</v>
      </c>
      <c r="AB126" s="291">
        <v>50333</v>
      </c>
      <c r="AC126" s="291">
        <v>49732</v>
      </c>
      <c r="AD126" s="291">
        <v>48687</v>
      </c>
      <c r="AE126" s="291">
        <v>47677</v>
      </c>
      <c r="AF126" s="285"/>
    </row>
    <row r="127" spans="1:32" ht="12.75" customHeight="1" x14ac:dyDescent="0.2">
      <c r="A127" s="118">
        <v>711</v>
      </c>
      <c r="B127" s="119" t="s">
        <v>251</v>
      </c>
      <c r="C127" s="291">
        <v>379</v>
      </c>
      <c r="D127" s="291">
        <v>386</v>
      </c>
      <c r="E127" s="291">
        <v>390</v>
      </c>
      <c r="F127" s="291">
        <v>330</v>
      </c>
      <c r="G127" s="291">
        <v>308</v>
      </c>
      <c r="H127" s="291">
        <v>302</v>
      </c>
      <c r="I127" s="291">
        <v>276</v>
      </c>
      <c r="J127" s="291">
        <v>302</v>
      </c>
      <c r="K127" s="291">
        <v>382</v>
      </c>
      <c r="L127" s="291">
        <v>424</v>
      </c>
      <c r="M127" s="291">
        <v>477</v>
      </c>
      <c r="N127" s="291">
        <v>526</v>
      </c>
      <c r="O127" s="291">
        <v>591</v>
      </c>
      <c r="P127" s="291">
        <v>574</v>
      </c>
      <c r="Q127" s="291">
        <v>567</v>
      </c>
      <c r="R127" s="291">
        <v>588</v>
      </c>
      <c r="S127" s="291">
        <v>583</v>
      </c>
      <c r="T127" s="291">
        <v>611</v>
      </c>
      <c r="U127" s="291">
        <v>617</v>
      </c>
      <c r="V127" s="291">
        <v>618</v>
      </c>
      <c r="W127" s="291">
        <v>608</v>
      </c>
      <c r="X127" s="291">
        <v>596</v>
      </c>
      <c r="Y127" s="291">
        <v>569</v>
      </c>
      <c r="Z127" s="291">
        <v>555</v>
      </c>
      <c r="AA127" s="291">
        <v>506</v>
      </c>
      <c r="AB127" s="291">
        <v>518</v>
      </c>
      <c r="AC127" s="291">
        <v>524</v>
      </c>
      <c r="AD127" s="291">
        <v>553</v>
      </c>
      <c r="AE127" s="291">
        <v>563</v>
      </c>
      <c r="AF127" s="285"/>
    </row>
    <row r="128" spans="1:32" ht="12.75" customHeight="1" x14ac:dyDescent="0.2">
      <c r="A128" s="118">
        <v>712</v>
      </c>
      <c r="B128" s="119" t="s">
        <v>252</v>
      </c>
      <c r="C128" s="291">
        <v>492</v>
      </c>
      <c r="D128" s="291">
        <v>499</v>
      </c>
      <c r="E128" s="291">
        <v>520</v>
      </c>
      <c r="F128" s="291">
        <v>526</v>
      </c>
      <c r="G128" s="291">
        <v>523</v>
      </c>
      <c r="H128" s="291">
        <v>532</v>
      </c>
      <c r="I128" s="291">
        <v>475</v>
      </c>
      <c r="J128" s="291">
        <v>555</v>
      </c>
      <c r="K128" s="291">
        <v>658</v>
      </c>
      <c r="L128" s="291">
        <v>743</v>
      </c>
      <c r="M128" s="291">
        <v>798</v>
      </c>
      <c r="N128" s="291">
        <v>864</v>
      </c>
      <c r="O128" s="291">
        <v>901</v>
      </c>
      <c r="P128" s="291">
        <v>897</v>
      </c>
      <c r="Q128" s="291">
        <v>928</v>
      </c>
      <c r="R128" s="291">
        <v>947</v>
      </c>
      <c r="S128" s="291">
        <v>925</v>
      </c>
      <c r="T128" s="291">
        <v>927</v>
      </c>
      <c r="U128" s="291">
        <v>960</v>
      </c>
      <c r="V128" s="291">
        <v>946</v>
      </c>
      <c r="W128" s="291">
        <v>976</v>
      </c>
      <c r="X128" s="291">
        <v>1001</v>
      </c>
      <c r="Y128" s="291">
        <v>989</v>
      </c>
      <c r="Z128" s="291">
        <v>969</v>
      </c>
      <c r="AA128" s="291">
        <v>926</v>
      </c>
      <c r="AB128" s="291">
        <v>943</v>
      </c>
      <c r="AC128" s="291">
        <v>961</v>
      </c>
      <c r="AD128" s="291">
        <v>969</v>
      </c>
      <c r="AE128" s="291">
        <v>953</v>
      </c>
      <c r="AF128" s="285"/>
    </row>
    <row r="129" spans="1:32" ht="12.75" customHeight="1" x14ac:dyDescent="0.2">
      <c r="A129" s="118">
        <v>713</v>
      </c>
      <c r="B129" s="119" t="s">
        <v>253</v>
      </c>
      <c r="C129" s="291">
        <v>157</v>
      </c>
      <c r="D129" s="291">
        <v>148</v>
      </c>
      <c r="E129" s="291">
        <v>148</v>
      </c>
      <c r="F129" s="291">
        <v>125</v>
      </c>
      <c r="G129" s="291">
        <v>128</v>
      </c>
      <c r="H129" s="291">
        <v>120</v>
      </c>
      <c r="I129" s="291">
        <v>95</v>
      </c>
      <c r="J129" s="291">
        <v>108</v>
      </c>
      <c r="K129" s="291">
        <v>166</v>
      </c>
      <c r="L129" s="291">
        <v>199</v>
      </c>
      <c r="M129" s="291">
        <v>234</v>
      </c>
      <c r="N129" s="291">
        <v>266</v>
      </c>
      <c r="O129" s="291">
        <v>267</v>
      </c>
      <c r="P129" s="291">
        <v>249</v>
      </c>
      <c r="Q129" s="291">
        <v>241</v>
      </c>
      <c r="R129" s="291">
        <v>232</v>
      </c>
      <c r="S129" s="291">
        <v>218</v>
      </c>
      <c r="T129" s="291">
        <v>224</v>
      </c>
      <c r="U129" s="291">
        <v>222</v>
      </c>
      <c r="V129" s="291">
        <v>226</v>
      </c>
      <c r="W129" s="291">
        <v>209</v>
      </c>
      <c r="X129" s="291">
        <v>207</v>
      </c>
      <c r="Y129" s="291">
        <v>205</v>
      </c>
      <c r="Z129" s="291">
        <v>188</v>
      </c>
      <c r="AA129" s="291">
        <v>153</v>
      </c>
      <c r="AB129" s="291">
        <v>126</v>
      </c>
      <c r="AC129" s="291">
        <v>155</v>
      </c>
      <c r="AD129" s="291">
        <v>159</v>
      </c>
      <c r="AE129" s="291">
        <v>154</v>
      </c>
      <c r="AF129" s="285"/>
    </row>
    <row r="130" spans="1:32" ht="12.75" customHeight="1" x14ac:dyDescent="0.2">
      <c r="A130" s="118">
        <v>721</v>
      </c>
      <c r="B130" s="119" t="s">
        <v>271</v>
      </c>
      <c r="C130" s="291">
        <v>58</v>
      </c>
      <c r="D130" s="291">
        <v>76</v>
      </c>
      <c r="E130" s="291">
        <v>98</v>
      </c>
      <c r="F130" s="291">
        <v>101</v>
      </c>
      <c r="G130" s="291">
        <v>99</v>
      </c>
      <c r="H130" s="291">
        <v>102</v>
      </c>
      <c r="I130" s="291">
        <v>87</v>
      </c>
      <c r="J130" s="291">
        <v>116</v>
      </c>
      <c r="K130" s="291">
        <v>146</v>
      </c>
      <c r="L130" s="291">
        <v>168</v>
      </c>
      <c r="M130" s="291">
        <v>202</v>
      </c>
      <c r="N130" s="291">
        <v>221</v>
      </c>
      <c r="O130" s="291">
        <v>244</v>
      </c>
      <c r="P130" s="291">
        <v>232</v>
      </c>
      <c r="Q130" s="291">
        <v>257</v>
      </c>
      <c r="R130" s="291">
        <v>257</v>
      </c>
      <c r="S130" s="291">
        <v>248</v>
      </c>
      <c r="T130" s="291">
        <v>243</v>
      </c>
      <c r="U130" s="291">
        <v>256</v>
      </c>
      <c r="V130" s="291">
        <v>274</v>
      </c>
      <c r="W130" s="291">
        <v>313</v>
      </c>
      <c r="X130" s="291">
        <v>353</v>
      </c>
      <c r="Y130" s="291">
        <v>377</v>
      </c>
      <c r="Z130" s="291">
        <v>421</v>
      </c>
      <c r="AA130" s="291">
        <v>439</v>
      </c>
      <c r="AB130" s="291">
        <v>457</v>
      </c>
      <c r="AC130" s="291">
        <v>474</v>
      </c>
      <c r="AD130" s="291">
        <v>512</v>
      </c>
      <c r="AE130" s="291">
        <v>543</v>
      </c>
      <c r="AF130" s="285"/>
    </row>
    <row r="131" spans="1:32" ht="12.75" customHeight="1" x14ac:dyDescent="0.2">
      <c r="A131" s="118">
        <v>722</v>
      </c>
      <c r="B131" s="119" t="s">
        <v>272</v>
      </c>
      <c r="C131" s="291">
        <v>544</v>
      </c>
      <c r="D131" s="291">
        <v>642</v>
      </c>
      <c r="E131" s="291">
        <v>752</v>
      </c>
      <c r="F131" s="291">
        <v>823</v>
      </c>
      <c r="G131" s="291">
        <v>950</v>
      </c>
      <c r="H131" s="291">
        <v>978</v>
      </c>
      <c r="I131" s="291">
        <v>903</v>
      </c>
      <c r="J131" s="291">
        <v>1039</v>
      </c>
      <c r="K131" s="291">
        <v>1299</v>
      </c>
      <c r="L131" s="291">
        <v>1556</v>
      </c>
      <c r="M131" s="291">
        <v>1788</v>
      </c>
      <c r="N131" s="291">
        <v>2038</v>
      </c>
      <c r="O131" s="291">
        <v>2205</v>
      </c>
      <c r="P131" s="291">
        <v>2276</v>
      </c>
      <c r="Q131" s="291">
        <v>2413</v>
      </c>
      <c r="R131" s="291">
        <v>2598</v>
      </c>
      <c r="S131" s="291">
        <v>2735</v>
      </c>
      <c r="T131" s="291">
        <v>2805</v>
      </c>
      <c r="U131" s="291">
        <v>2861</v>
      </c>
      <c r="V131" s="291">
        <v>2991</v>
      </c>
      <c r="W131" s="291">
        <v>3130</v>
      </c>
      <c r="X131" s="291">
        <v>3243</v>
      </c>
      <c r="Y131" s="291">
        <v>3340</v>
      </c>
      <c r="Z131" s="291">
        <v>3442</v>
      </c>
      <c r="AA131" s="291">
        <v>3463</v>
      </c>
      <c r="AB131" s="291">
        <v>3586</v>
      </c>
      <c r="AC131" s="291">
        <v>3669</v>
      </c>
      <c r="AD131" s="291">
        <v>3744</v>
      </c>
      <c r="AE131" s="291">
        <v>3756</v>
      </c>
      <c r="AF131" s="285"/>
    </row>
    <row r="132" spans="1:32" ht="12.75" customHeight="1" x14ac:dyDescent="0.2">
      <c r="A132" s="118">
        <v>723</v>
      </c>
      <c r="B132" s="119" t="s">
        <v>273</v>
      </c>
      <c r="C132" s="291">
        <v>109</v>
      </c>
      <c r="D132" s="291">
        <v>115</v>
      </c>
      <c r="E132" s="291">
        <v>133</v>
      </c>
      <c r="F132" s="291">
        <v>135</v>
      </c>
      <c r="G132" s="291">
        <v>140</v>
      </c>
      <c r="H132" s="291">
        <v>135</v>
      </c>
      <c r="I132" s="291">
        <v>127</v>
      </c>
      <c r="J132" s="291">
        <v>131</v>
      </c>
      <c r="K132" s="291">
        <v>151</v>
      </c>
      <c r="L132" s="291">
        <v>156</v>
      </c>
      <c r="M132" s="291">
        <v>161</v>
      </c>
      <c r="N132" s="291">
        <v>165</v>
      </c>
      <c r="O132" s="291">
        <v>171</v>
      </c>
      <c r="P132" s="291">
        <v>173</v>
      </c>
      <c r="Q132" s="291">
        <v>192</v>
      </c>
      <c r="R132" s="291">
        <v>190</v>
      </c>
      <c r="S132" s="291">
        <v>192</v>
      </c>
      <c r="T132" s="291">
        <v>184</v>
      </c>
      <c r="U132" s="291">
        <v>195</v>
      </c>
      <c r="V132" s="291">
        <v>197</v>
      </c>
      <c r="W132" s="291">
        <v>200</v>
      </c>
      <c r="X132" s="291">
        <v>192</v>
      </c>
      <c r="Y132" s="291">
        <v>190</v>
      </c>
      <c r="Z132" s="291">
        <v>187</v>
      </c>
      <c r="AA132" s="291">
        <v>186</v>
      </c>
      <c r="AB132" s="291">
        <v>181</v>
      </c>
      <c r="AC132" s="291">
        <v>178</v>
      </c>
      <c r="AD132" s="291">
        <v>181</v>
      </c>
      <c r="AE132" s="291">
        <v>184</v>
      </c>
      <c r="AF132" s="285"/>
    </row>
    <row r="133" spans="1:32" ht="12.75" customHeight="1" x14ac:dyDescent="0.2">
      <c r="A133" s="118">
        <v>724</v>
      </c>
      <c r="B133" s="119" t="s">
        <v>274</v>
      </c>
      <c r="C133" s="291">
        <v>55</v>
      </c>
      <c r="D133" s="291">
        <v>71</v>
      </c>
      <c r="E133" s="291">
        <v>80</v>
      </c>
      <c r="F133" s="291">
        <v>85</v>
      </c>
      <c r="G133" s="291">
        <v>86</v>
      </c>
      <c r="H133" s="291">
        <v>86</v>
      </c>
      <c r="I133" s="291">
        <v>76</v>
      </c>
      <c r="J133" s="291">
        <v>76</v>
      </c>
      <c r="K133" s="291">
        <v>85</v>
      </c>
      <c r="L133" s="291">
        <v>92</v>
      </c>
      <c r="M133" s="291">
        <v>99</v>
      </c>
      <c r="N133" s="291">
        <v>98</v>
      </c>
      <c r="O133" s="291">
        <v>97</v>
      </c>
      <c r="P133" s="291">
        <v>100</v>
      </c>
      <c r="Q133" s="291">
        <v>104</v>
      </c>
      <c r="R133" s="291">
        <v>103</v>
      </c>
      <c r="S133" s="291">
        <v>105</v>
      </c>
      <c r="T133" s="291">
        <v>104</v>
      </c>
      <c r="U133" s="291">
        <v>103</v>
      </c>
      <c r="V133" s="291">
        <v>113</v>
      </c>
      <c r="W133" s="291">
        <v>110</v>
      </c>
      <c r="X133" s="291">
        <v>108</v>
      </c>
      <c r="Y133" s="291">
        <v>118</v>
      </c>
      <c r="Z133" s="291">
        <v>129</v>
      </c>
      <c r="AA133" s="291">
        <v>131</v>
      </c>
      <c r="AB133" s="291">
        <v>139</v>
      </c>
      <c r="AC133" s="291">
        <v>148</v>
      </c>
      <c r="AD133" s="291">
        <v>151</v>
      </c>
      <c r="AE133" s="291">
        <v>143</v>
      </c>
      <c r="AF133" s="285"/>
    </row>
    <row r="134" spans="1:32" ht="12.75" customHeight="1" x14ac:dyDescent="0.2">
      <c r="A134" s="118">
        <v>725</v>
      </c>
      <c r="B134" s="119" t="s">
        <v>275</v>
      </c>
      <c r="C134" s="291">
        <v>81</v>
      </c>
      <c r="D134" s="291">
        <v>95</v>
      </c>
      <c r="E134" s="291">
        <v>114</v>
      </c>
      <c r="F134" s="291">
        <v>142</v>
      </c>
      <c r="G134" s="291">
        <v>166</v>
      </c>
      <c r="H134" s="291">
        <v>152</v>
      </c>
      <c r="I134" s="291">
        <v>133</v>
      </c>
      <c r="J134" s="291">
        <v>172</v>
      </c>
      <c r="K134" s="291">
        <v>221</v>
      </c>
      <c r="L134" s="291">
        <v>241</v>
      </c>
      <c r="M134" s="291">
        <v>278</v>
      </c>
      <c r="N134" s="291">
        <v>310</v>
      </c>
      <c r="O134" s="291">
        <v>314</v>
      </c>
      <c r="P134" s="291">
        <v>300</v>
      </c>
      <c r="Q134" s="291">
        <v>287</v>
      </c>
      <c r="R134" s="291">
        <v>289</v>
      </c>
      <c r="S134" s="291">
        <v>285</v>
      </c>
      <c r="T134" s="291">
        <v>278</v>
      </c>
      <c r="U134" s="291">
        <v>287</v>
      </c>
      <c r="V134" s="291">
        <v>295</v>
      </c>
      <c r="W134" s="291">
        <v>301</v>
      </c>
      <c r="X134" s="291">
        <v>299</v>
      </c>
      <c r="Y134" s="291">
        <v>266</v>
      </c>
      <c r="Z134" s="291">
        <v>248</v>
      </c>
      <c r="AA134" s="291">
        <v>223</v>
      </c>
      <c r="AB134" s="291">
        <v>211</v>
      </c>
      <c r="AC134" s="291">
        <v>221</v>
      </c>
      <c r="AD134" s="291">
        <v>245</v>
      </c>
      <c r="AE134" s="291">
        <v>226</v>
      </c>
      <c r="AF134" s="285"/>
    </row>
    <row r="135" spans="1:32" ht="12.75" customHeight="1" x14ac:dyDescent="0.2">
      <c r="A135" s="118">
        <v>729</v>
      </c>
      <c r="B135" s="119" t="s">
        <v>276</v>
      </c>
      <c r="C135" s="291">
        <v>455</v>
      </c>
      <c r="D135" s="291">
        <v>479</v>
      </c>
      <c r="E135" s="291">
        <v>514</v>
      </c>
      <c r="F135" s="291">
        <v>471</v>
      </c>
      <c r="G135" s="291">
        <v>601</v>
      </c>
      <c r="H135" s="291">
        <v>566</v>
      </c>
      <c r="I135" s="291">
        <v>536</v>
      </c>
      <c r="J135" s="291">
        <v>630</v>
      </c>
      <c r="K135" s="291">
        <v>768</v>
      </c>
      <c r="L135" s="291">
        <v>904</v>
      </c>
      <c r="M135" s="291">
        <v>1007</v>
      </c>
      <c r="N135" s="291">
        <v>1098</v>
      </c>
      <c r="O135" s="291">
        <v>1162</v>
      </c>
      <c r="P135" s="291">
        <v>1200</v>
      </c>
      <c r="Q135" s="291">
        <v>1255</v>
      </c>
      <c r="R135" s="291">
        <v>1286</v>
      </c>
      <c r="S135" s="291">
        <v>1299</v>
      </c>
      <c r="T135" s="291">
        <v>1311</v>
      </c>
      <c r="U135" s="291">
        <v>1335</v>
      </c>
      <c r="V135" s="291">
        <v>1358</v>
      </c>
      <c r="W135" s="291">
        <v>1369</v>
      </c>
      <c r="X135" s="291">
        <v>1371</v>
      </c>
      <c r="Y135" s="291">
        <v>1359</v>
      </c>
      <c r="Z135" s="291">
        <v>1358</v>
      </c>
      <c r="AA135" s="291">
        <v>1374</v>
      </c>
      <c r="AB135" s="291">
        <v>1421</v>
      </c>
      <c r="AC135" s="291">
        <v>1456</v>
      </c>
      <c r="AD135" s="291">
        <v>1462</v>
      </c>
      <c r="AE135" s="291">
        <v>1435</v>
      </c>
      <c r="AF135" s="285"/>
    </row>
    <row r="136" spans="1:32" ht="12.75" customHeight="1" x14ac:dyDescent="0.2">
      <c r="A136" s="118">
        <v>730</v>
      </c>
      <c r="B136" s="119" t="s">
        <v>254</v>
      </c>
      <c r="C136" s="291">
        <v>179</v>
      </c>
      <c r="D136" s="291">
        <v>186</v>
      </c>
      <c r="E136" s="291">
        <v>208</v>
      </c>
      <c r="F136" s="291">
        <v>196</v>
      </c>
      <c r="G136" s="291">
        <v>192</v>
      </c>
      <c r="H136" s="291">
        <v>193</v>
      </c>
      <c r="I136" s="291">
        <v>192</v>
      </c>
      <c r="J136" s="291">
        <v>213</v>
      </c>
      <c r="K136" s="291">
        <v>251</v>
      </c>
      <c r="L136" s="291">
        <v>265</v>
      </c>
      <c r="M136" s="291">
        <v>290</v>
      </c>
      <c r="N136" s="291">
        <v>316</v>
      </c>
      <c r="O136" s="291">
        <v>355</v>
      </c>
      <c r="P136" s="291">
        <v>358</v>
      </c>
      <c r="Q136" s="291">
        <v>365</v>
      </c>
      <c r="R136" s="291">
        <v>381</v>
      </c>
      <c r="S136" s="291">
        <v>378</v>
      </c>
      <c r="T136" s="291">
        <v>382</v>
      </c>
      <c r="U136" s="291">
        <v>387</v>
      </c>
      <c r="V136" s="291">
        <v>385</v>
      </c>
      <c r="W136" s="291">
        <v>381</v>
      </c>
      <c r="X136" s="291">
        <v>391</v>
      </c>
      <c r="Y136" s="291">
        <v>404</v>
      </c>
      <c r="Z136" s="291">
        <v>404</v>
      </c>
      <c r="AA136" s="291">
        <v>406</v>
      </c>
      <c r="AB136" s="291">
        <v>437</v>
      </c>
      <c r="AC136" s="291">
        <v>462</v>
      </c>
      <c r="AD136" s="291">
        <v>483</v>
      </c>
      <c r="AE136" s="291">
        <v>479</v>
      </c>
      <c r="AF136" s="285"/>
    </row>
    <row r="137" spans="1:32" ht="12.75" customHeight="1" x14ac:dyDescent="0.2">
      <c r="A137" s="118">
        <v>741</v>
      </c>
      <c r="B137" s="119" t="s">
        <v>674</v>
      </c>
      <c r="C137" s="291">
        <v>22847</v>
      </c>
      <c r="D137" s="291">
        <v>23800</v>
      </c>
      <c r="E137" s="291">
        <v>24758</v>
      </c>
      <c r="F137" s="291">
        <v>24534</v>
      </c>
      <c r="G137" s="291">
        <v>24672</v>
      </c>
      <c r="H137" s="291">
        <v>24319</v>
      </c>
      <c r="I137" s="291">
        <v>23287</v>
      </c>
      <c r="J137" s="291">
        <v>24882</v>
      </c>
      <c r="K137" s="291">
        <v>28213</v>
      </c>
      <c r="L137" s="291">
        <v>30019</v>
      </c>
      <c r="M137" s="291">
        <v>31442</v>
      </c>
      <c r="N137" s="291">
        <v>32441</v>
      </c>
      <c r="O137" s="291">
        <v>32946</v>
      </c>
      <c r="P137" s="291">
        <v>32248</v>
      </c>
      <c r="Q137" s="291">
        <v>32059</v>
      </c>
      <c r="R137" s="291">
        <v>31666</v>
      </c>
      <c r="S137" s="291">
        <v>30785</v>
      </c>
      <c r="T137" s="291">
        <v>29990</v>
      </c>
      <c r="U137" s="291">
        <v>29239</v>
      </c>
      <c r="V137" s="291">
        <v>28690</v>
      </c>
      <c r="W137" s="291">
        <v>27903</v>
      </c>
      <c r="X137" s="291">
        <v>27682</v>
      </c>
      <c r="Y137" s="291">
        <v>26868</v>
      </c>
      <c r="Z137" s="291">
        <v>25464</v>
      </c>
      <c r="AA137" s="291">
        <v>23977</v>
      </c>
      <c r="AB137" s="291">
        <v>23090</v>
      </c>
      <c r="AC137" s="291">
        <v>22774</v>
      </c>
      <c r="AD137" s="291">
        <v>22442</v>
      </c>
      <c r="AE137" s="291">
        <v>20652</v>
      </c>
      <c r="AF137" s="285"/>
    </row>
    <row r="138" spans="1:32" ht="12.75" customHeight="1" x14ac:dyDescent="0.2">
      <c r="A138" s="118">
        <v>742</v>
      </c>
      <c r="B138" s="119" t="s">
        <v>255</v>
      </c>
      <c r="C138" s="291">
        <v>3359</v>
      </c>
      <c r="D138" s="291">
        <v>3699</v>
      </c>
      <c r="E138" s="291">
        <v>4001</v>
      </c>
      <c r="F138" s="291">
        <v>3959</v>
      </c>
      <c r="G138" s="291">
        <v>3939</v>
      </c>
      <c r="H138" s="291">
        <v>3688</v>
      </c>
      <c r="I138" s="291">
        <v>3259</v>
      </c>
      <c r="J138" s="291">
        <v>3863</v>
      </c>
      <c r="K138" s="291">
        <v>4772</v>
      </c>
      <c r="L138" s="291">
        <v>5442</v>
      </c>
      <c r="M138" s="291">
        <v>5844</v>
      </c>
      <c r="N138" s="291">
        <v>6311</v>
      </c>
      <c r="O138" s="291">
        <v>6474</v>
      </c>
      <c r="P138" s="291">
        <v>6168</v>
      </c>
      <c r="Q138" s="291">
        <v>6215</v>
      </c>
      <c r="R138" s="291">
        <v>6349</v>
      </c>
      <c r="S138" s="291">
        <v>6298</v>
      </c>
      <c r="T138" s="291">
        <v>6312</v>
      </c>
      <c r="U138" s="291">
        <v>6107</v>
      </c>
      <c r="V138" s="291">
        <v>6089</v>
      </c>
      <c r="W138" s="291">
        <v>5925</v>
      </c>
      <c r="X138" s="291">
        <v>5927</v>
      </c>
      <c r="Y138" s="291">
        <v>5799</v>
      </c>
      <c r="Z138" s="291">
        <v>5473</v>
      </c>
      <c r="AA138" s="291">
        <v>5128</v>
      </c>
      <c r="AB138" s="291">
        <v>5159</v>
      </c>
      <c r="AC138" s="291">
        <v>5276</v>
      </c>
      <c r="AD138" s="291">
        <v>5381</v>
      </c>
      <c r="AE138" s="291">
        <v>5197</v>
      </c>
      <c r="AF138" s="285"/>
    </row>
    <row r="139" spans="1:32" ht="12.75" customHeight="1" x14ac:dyDescent="0.2">
      <c r="A139" s="118">
        <v>743</v>
      </c>
      <c r="B139" s="119" t="s">
        <v>256</v>
      </c>
      <c r="C139" s="291">
        <v>1103</v>
      </c>
      <c r="D139" s="291">
        <v>1164</v>
      </c>
      <c r="E139" s="291">
        <v>1206</v>
      </c>
      <c r="F139" s="291">
        <v>1208</v>
      </c>
      <c r="G139" s="291">
        <v>1233</v>
      </c>
      <c r="H139" s="291">
        <v>1147</v>
      </c>
      <c r="I139" s="291">
        <v>966</v>
      </c>
      <c r="J139" s="291">
        <v>1054</v>
      </c>
      <c r="K139" s="291">
        <v>1259</v>
      </c>
      <c r="L139" s="291">
        <v>1426</v>
      </c>
      <c r="M139" s="291">
        <v>1592</v>
      </c>
      <c r="N139" s="291">
        <v>1742</v>
      </c>
      <c r="O139" s="291">
        <v>1841</v>
      </c>
      <c r="P139" s="291">
        <v>1849</v>
      </c>
      <c r="Q139" s="291">
        <v>1935</v>
      </c>
      <c r="R139" s="291">
        <v>2025</v>
      </c>
      <c r="S139" s="291">
        <v>2072</v>
      </c>
      <c r="T139" s="291">
        <v>2109</v>
      </c>
      <c r="U139" s="291">
        <v>2164</v>
      </c>
      <c r="V139" s="291">
        <v>2234</v>
      </c>
      <c r="W139" s="291">
        <v>2261</v>
      </c>
      <c r="X139" s="291">
        <v>2302</v>
      </c>
      <c r="Y139" s="291">
        <v>2262</v>
      </c>
      <c r="Z139" s="291">
        <v>2150</v>
      </c>
      <c r="AA139" s="291">
        <v>2053</v>
      </c>
      <c r="AB139" s="291">
        <v>2032</v>
      </c>
      <c r="AC139" s="291">
        <v>2110</v>
      </c>
      <c r="AD139" s="291">
        <v>2196</v>
      </c>
      <c r="AE139" s="291">
        <v>2148</v>
      </c>
      <c r="AF139" s="285"/>
    </row>
    <row r="140" spans="1:32" ht="12.75" customHeight="1" x14ac:dyDescent="0.2">
      <c r="A140" s="118">
        <v>749</v>
      </c>
      <c r="B140" s="119" t="s">
        <v>257</v>
      </c>
      <c r="C140" s="291">
        <v>5959</v>
      </c>
      <c r="D140" s="291">
        <v>6328</v>
      </c>
      <c r="E140" s="291">
        <v>6675</v>
      </c>
      <c r="F140" s="291">
        <v>6716</v>
      </c>
      <c r="G140" s="291">
        <v>6830</v>
      </c>
      <c r="H140" s="291">
        <v>6664</v>
      </c>
      <c r="I140" s="291">
        <v>6324</v>
      </c>
      <c r="J140" s="291">
        <v>6940</v>
      </c>
      <c r="K140" s="291">
        <v>8477</v>
      </c>
      <c r="L140" s="291">
        <v>9369</v>
      </c>
      <c r="M140" s="291">
        <v>10130</v>
      </c>
      <c r="N140" s="291">
        <v>10905</v>
      </c>
      <c r="O140" s="291">
        <v>11498</v>
      </c>
      <c r="P140" s="291">
        <v>11689</v>
      </c>
      <c r="Q140" s="291">
        <v>11962</v>
      </c>
      <c r="R140" s="291">
        <v>12301</v>
      </c>
      <c r="S140" s="291">
        <v>12367</v>
      </c>
      <c r="T140" s="291">
        <v>12537</v>
      </c>
      <c r="U140" s="291">
        <v>12465</v>
      </c>
      <c r="V140" s="291">
        <v>12670</v>
      </c>
      <c r="W140" s="291">
        <v>12675</v>
      </c>
      <c r="X140" s="291">
        <v>12690</v>
      </c>
      <c r="Y140" s="291">
        <v>12561</v>
      </c>
      <c r="Z140" s="291">
        <v>12265</v>
      </c>
      <c r="AA140" s="291">
        <v>11729</v>
      </c>
      <c r="AB140" s="291">
        <v>11669</v>
      </c>
      <c r="AC140" s="291">
        <v>11969</v>
      </c>
      <c r="AD140" s="291">
        <v>12084</v>
      </c>
      <c r="AE140" s="291">
        <v>11848</v>
      </c>
      <c r="AF140" s="285"/>
    </row>
    <row r="141" spans="1:32" ht="12.75" customHeight="1" x14ac:dyDescent="0.2">
      <c r="A141" s="118">
        <v>750</v>
      </c>
      <c r="B141" s="119" t="s">
        <v>136</v>
      </c>
      <c r="C141" s="291">
        <v>79</v>
      </c>
      <c r="D141" s="291">
        <v>81</v>
      </c>
      <c r="E141" s="291">
        <v>84</v>
      </c>
      <c r="F141" s="291">
        <v>88</v>
      </c>
      <c r="G141" s="291">
        <v>87</v>
      </c>
      <c r="H141" s="291">
        <v>84</v>
      </c>
      <c r="I141" s="291">
        <v>83</v>
      </c>
      <c r="J141" s="291">
        <v>86</v>
      </c>
      <c r="K141" s="291">
        <v>86</v>
      </c>
      <c r="L141" s="291">
        <v>90</v>
      </c>
      <c r="M141" s="291">
        <v>85</v>
      </c>
      <c r="N141" s="291">
        <v>83</v>
      </c>
      <c r="O141" s="291">
        <v>82</v>
      </c>
      <c r="P141" s="291">
        <v>75</v>
      </c>
      <c r="Q141" s="291">
        <v>72</v>
      </c>
      <c r="R141" s="291">
        <v>68</v>
      </c>
      <c r="S141" s="291">
        <v>62</v>
      </c>
      <c r="T141" s="291">
        <v>60</v>
      </c>
      <c r="U141" s="291">
        <v>58</v>
      </c>
      <c r="V141" s="291">
        <v>55</v>
      </c>
      <c r="W141" s="291">
        <v>53</v>
      </c>
      <c r="X141" s="291">
        <v>47</v>
      </c>
      <c r="Y141" s="291">
        <v>43</v>
      </c>
      <c r="Z141" s="291">
        <v>38</v>
      </c>
      <c r="AA141" s="291">
        <v>36</v>
      </c>
      <c r="AB141" s="291">
        <v>36</v>
      </c>
      <c r="AC141" s="291">
        <v>34</v>
      </c>
      <c r="AD141" s="291">
        <v>34</v>
      </c>
      <c r="AE141" s="291">
        <v>33</v>
      </c>
      <c r="AF141" s="285"/>
    </row>
    <row r="142" spans="1:32" ht="12.75" customHeight="1" x14ac:dyDescent="0.2">
      <c r="A142" s="118">
        <v>800</v>
      </c>
      <c r="B142" s="119" t="s">
        <v>77</v>
      </c>
      <c r="C142" s="291">
        <v>6726</v>
      </c>
      <c r="D142" s="291">
        <v>7229</v>
      </c>
      <c r="E142" s="291">
        <v>7450</v>
      </c>
      <c r="F142" s="291">
        <v>7388</v>
      </c>
      <c r="G142" s="291">
        <v>7436</v>
      </c>
      <c r="H142" s="291">
        <v>7334</v>
      </c>
      <c r="I142" s="291">
        <v>7092</v>
      </c>
      <c r="J142" s="291">
        <v>7323</v>
      </c>
      <c r="K142" s="291">
        <v>7915</v>
      </c>
      <c r="L142" s="291">
        <v>8223</v>
      </c>
      <c r="M142" s="291">
        <v>8613</v>
      </c>
      <c r="N142" s="291">
        <v>8837</v>
      </c>
      <c r="O142" s="291">
        <v>9074</v>
      </c>
      <c r="P142" s="291">
        <v>9213</v>
      </c>
      <c r="Q142" s="291">
        <v>9331</v>
      </c>
      <c r="R142" s="291">
        <v>9441</v>
      </c>
      <c r="S142" s="291">
        <v>9542</v>
      </c>
      <c r="T142" s="291">
        <v>9505</v>
      </c>
      <c r="U142" s="291">
        <v>9481</v>
      </c>
      <c r="V142" s="291">
        <v>9487</v>
      </c>
      <c r="W142" s="291">
        <v>9509</v>
      </c>
      <c r="X142" s="291">
        <v>9660</v>
      </c>
      <c r="Y142" s="291">
        <v>9645</v>
      </c>
      <c r="Z142" s="291">
        <v>9484</v>
      </c>
      <c r="AA142" s="291">
        <v>8945</v>
      </c>
      <c r="AB142" s="291">
        <v>8828</v>
      </c>
      <c r="AC142" s="291">
        <v>8960</v>
      </c>
      <c r="AD142" s="291">
        <v>9092</v>
      </c>
      <c r="AE142" s="291">
        <v>8845</v>
      </c>
      <c r="AF142" s="285"/>
    </row>
    <row r="143" spans="1:32" ht="12.75" customHeight="1" x14ac:dyDescent="0.2">
      <c r="A143" s="118">
        <v>851</v>
      </c>
      <c r="B143" s="119" t="s">
        <v>258</v>
      </c>
      <c r="C143" s="291">
        <v>14301</v>
      </c>
      <c r="D143" s="291">
        <v>14585</v>
      </c>
      <c r="E143" s="291">
        <v>15034</v>
      </c>
      <c r="F143" s="291">
        <v>14917</v>
      </c>
      <c r="G143" s="291">
        <v>15022</v>
      </c>
      <c r="H143" s="291">
        <v>15021</v>
      </c>
      <c r="I143" s="291">
        <v>14385</v>
      </c>
      <c r="J143" s="291">
        <v>14839</v>
      </c>
      <c r="K143" s="291">
        <v>16170</v>
      </c>
      <c r="L143" s="291">
        <v>17266</v>
      </c>
      <c r="M143" s="291">
        <v>18178</v>
      </c>
      <c r="N143" s="291">
        <v>19145</v>
      </c>
      <c r="O143" s="291">
        <v>20007</v>
      </c>
      <c r="P143" s="291">
        <v>20772</v>
      </c>
      <c r="Q143" s="291">
        <v>21309</v>
      </c>
      <c r="R143" s="291">
        <v>21861</v>
      </c>
      <c r="S143" s="291">
        <v>22280</v>
      </c>
      <c r="T143" s="291">
        <v>22684</v>
      </c>
      <c r="U143" s="291">
        <v>22745</v>
      </c>
      <c r="V143" s="291">
        <v>23091</v>
      </c>
      <c r="W143" s="291">
        <v>23268</v>
      </c>
      <c r="X143" s="291">
        <v>23517</v>
      </c>
      <c r="Y143" s="291">
        <v>23614</v>
      </c>
      <c r="Z143" s="291">
        <v>23363</v>
      </c>
      <c r="AA143" s="291">
        <v>22481</v>
      </c>
      <c r="AB143" s="291">
        <v>22233</v>
      </c>
      <c r="AC143" s="291">
        <v>22393</v>
      </c>
      <c r="AD143" s="291">
        <v>22663</v>
      </c>
      <c r="AE143" s="291">
        <v>21742</v>
      </c>
      <c r="AF143" s="285"/>
    </row>
    <row r="144" spans="1:32" ht="12.75" customHeight="1" x14ac:dyDescent="0.2">
      <c r="A144" s="118">
        <v>852</v>
      </c>
      <c r="B144" s="119" t="s">
        <v>267</v>
      </c>
      <c r="C144" s="291">
        <v>390</v>
      </c>
      <c r="D144" s="291">
        <v>412</v>
      </c>
      <c r="E144" s="291">
        <v>452</v>
      </c>
      <c r="F144" s="291">
        <v>420</v>
      </c>
      <c r="G144" s="291">
        <v>429</v>
      </c>
      <c r="H144" s="291">
        <v>420</v>
      </c>
      <c r="I144" s="291">
        <v>420</v>
      </c>
      <c r="J144" s="291">
        <v>474</v>
      </c>
      <c r="K144" s="291">
        <v>602</v>
      </c>
      <c r="L144" s="291">
        <v>706</v>
      </c>
      <c r="M144" s="291">
        <v>770</v>
      </c>
      <c r="N144" s="291">
        <v>869</v>
      </c>
      <c r="O144" s="291">
        <v>925</v>
      </c>
      <c r="P144" s="291">
        <v>958</v>
      </c>
      <c r="Q144" s="291">
        <v>984</v>
      </c>
      <c r="R144" s="291">
        <v>1029</v>
      </c>
      <c r="S144" s="291">
        <v>1032</v>
      </c>
      <c r="T144" s="291">
        <v>1046</v>
      </c>
      <c r="U144" s="291">
        <v>1086</v>
      </c>
      <c r="V144" s="291">
        <v>1100</v>
      </c>
      <c r="W144" s="291">
        <v>1114</v>
      </c>
      <c r="X144" s="291">
        <v>1100</v>
      </c>
      <c r="Y144" s="291">
        <v>1078</v>
      </c>
      <c r="Z144" s="291">
        <v>1035</v>
      </c>
      <c r="AA144" s="291">
        <v>1007</v>
      </c>
      <c r="AB144" s="291">
        <v>1056</v>
      </c>
      <c r="AC144" s="291">
        <v>1157</v>
      </c>
      <c r="AD144" s="291">
        <v>1230</v>
      </c>
      <c r="AE144" s="291">
        <v>1202</v>
      </c>
      <c r="AF144" s="285"/>
    </row>
    <row r="145" spans="1:32" ht="12.75" customHeight="1" x14ac:dyDescent="0.2">
      <c r="A145" s="118">
        <v>853</v>
      </c>
      <c r="B145" s="119" t="s">
        <v>94</v>
      </c>
      <c r="C145" s="291">
        <v>1676</v>
      </c>
      <c r="D145" s="291">
        <v>1691</v>
      </c>
      <c r="E145" s="291">
        <v>1743</v>
      </c>
      <c r="F145" s="291">
        <v>1625</v>
      </c>
      <c r="G145" s="291">
        <v>1582</v>
      </c>
      <c r="H145" s="291">
        <v>1552</v>
      </c>
      <c r="I145" s="291">
        <v>1507</v>
      </c>
      <c r="J145" s="291">
        <v>1542</v>
      </c>
      <c r="K145" s="291">
        <v>1755</v>
      </c>
      <c r="L145" s="291">
        <v>1840</v>
      </c>
      <c r="M145" s="291">
        <v>1943</v>
      </c>
      <c r="N145" s="291">
        <v>2052</v>
      </c>
      <c r="O145" s="291">
        <v>2159</v>
      </c>
      <c r="P145" s="291">
        <v>2240</v>
      </c>
      <c r="Q145" s="291">
        <v>2250</v>
      </c>
      <c r="R145" s="291">
        <v>2298</v>
      </c>
      <c r="S145" s="291">
        <v>2345</v>
      </c>
      <c r="T145" s="291">
        <v>2386</v>
      </c>
      <c r="U145" s="291">
        <v>2420</v>
      </c>
      <c r="V145" s="291">
        <v>2512</v>
      </c>
      <c r="W145" s="291">
        <v>2512</v>
      </c>
      <c r="X145" s="291">
        <v>2579</v>
      </c>
      <c r="Y145" s="291">
        <v>2573</v>
      </c>
      <c r="Z145" s="291">
        <v>2530</v>
      </c>
      <c r="AA145" s="291">
        <v>2411</v>
      </c>
      <c r="AB145" s="291">
        <v>2375</v>
      </c>
      <c r="AC145" s="291">
        <v>2357</v>
      </c>
      <c r="AD145" s="291">
        <v>2296</v>
      </c>
      <c r="AE145" s="291">
        <v>2223</v>
      </c>
      <c r="AF145" s="285"/>
    </row>
    <row r="146" spans="1:32" ht="12.75" customHeight="1" x14ac:dyDescent="0.2">
      <c r="A146" s="118">
        <v>900</v>
      </c>
      <c r="B146" s="119" t="s">
        <v>259</v>
      </c>
      <c r="C146" s="291">
        <v>636</v>
      </c>
      <c r="D146" s="291">
        <v>634</v>
      </c>
      <c r="E146" s="291">
        <v>633</v>
      </c>
      <c r="F146" s="291">
        <v>537</v>
      </c>
      <c r="G146" s="291">
        <v>505</v>
      </c>
      <c r="H146" s="291">
        <v>456</v>
      </c>
      <c r="I146" s="291">
        <v>397</v>
      </c>
      <c r="J146" s="291">
        <v>403</v>
      </c>
      <c r="K146" s="291">
        <v>456</v>
      </c>
      <c r="L146" s="291">
        <v>474</v>
      </c>
      <c r="M146" s="291">
        <v>525</v>
      </c>
      <c r="N146" s="291">
        <v>537</v>
      </c>
      <c r="O146" s="291">
        <v>546</v>
      </c>
      <c r="P146" s="291">
        <v>571</v>
      </c>
      <c r="Q146" s="291">
        <v>582</v>
      </c>
      <c r="R146" s="291">
        <v>596</v>
      </c>
      <c r="S146" s="291">
        <v>597</v>
      </c>
      <c r="T146" s="291">
        <v>599</v>
      </c>
      <c r="U146" s="291">
        <v>622</v>
      </c>
      <c r="V146" s="291">
        <v>657</v>
      </c>
      <c r="W146" s="291">
        <v>663</v>
      </c>
      <c r="X146" s="291">
        <v>667</v>
      </c>
      <c r="Y146" s="291">
        <v>675</v>
      </c>
      <c r="Z146" s="291">
        <v>685</v>
      </c>
      <c r="AA146" s="291">
        <v>694</v>
      </c>
      <c r="AB146" s="291">
        <v>718</v>
      </c>
      <c r="AC146" s="291">
        <v>723</v>
      </c>
      <c r="AD146" s="291">
        <v>733</v>
      </c>
      <c r="AE146" s="291">
        <v>719</v>
      </c>
      <c r="AF146" s="285"/>
    </row>
    <row r="147" spans="1:32" ht="12.75" customHeight="1" x14ac:dyDescent="0.2">
      <c r="A147" s="118">
        <v>910</v>
      </c>
      <c r="B147" s="119" t="s">
        <v>260</v>
      </c>
      <c r="C147" s="291">
        <v>10784</v>
      </c>
      <c r="D147" s="291">
        <v>11103</v>
      </c>
      <c r="E147" s="291">
        <v>11389</v>
      </c>
      <c r="F147" s="291">
        <v>11561</v>
      </c>
      <c r="G147" s="291">
        <v>11736</v>
      </c>
      <c r="H147" s="291">
        <v>11932</v>
      </c>
      <c r="I147" s="291">
        <v>11875</v>
      </c>
      <c r="J147" s="291">
        <v>12261</v>
      </c>
      <c r="K147" s="291">
        <v>12694</v>
      </c>
      <c r="L147" s="291">
        <v>13126</v>
      </c>
      <c r="M147" s="291">
        <v>13422</v>
      </c>
      <c r="N147" s="291">
        <v>13633</v>
      </c>
      <c r="O147" s="291">
        <v>13708</v>
      </c>
      <c r="P147" s="291">
        <v>13886</v>
      </c>
      <c r="Q147" s="291">
        <v>14060</v>
      </c>
      <c r="R147" s="291">
        <v>14283</v>
      </c>
      <c r="S147" s="291">
        <v>14405</v>
      </c>
      <c r="T147" s="291">
        <v>14440</v>
      </c>
      <c r="U147" s="291">
        <v>14441</v>
      </c>
      <c r="V147" s="291">
        <v>14527</v>
      </c>
      <c r="W147" s="291">
        <v>14633</v>
      </c>
      <c r="X147" s="291">
        <v>14564</v>
      </c>
      <c r="Y147" s="291">
        <v>14468</v>
      </c>
      <c r="Z147" s="291">
        <v>14314</v>
      </c>
      <c r="AA147" s="291">
        <v>14067</v>
      </c>
      <c r="AB147" s="291">
        <v>13898</v>
      </c>
      <c r="AC147" s="291">
        <v>13812</v>
      </c>
      <c r="AD147" s="291">
        <v>13629</v>
      </c>
      <c r="AE147" s="291">
        <v>13372</v>
      </c>
      <c r="AF147" s="285"/>
    </row>
    <row r="148" spans="1:32" ht="12.75" customHeight="1" x14ac:dyDescent="0.2">
      <c r="A148" s="118">
        <v>921</v>
      </c>
      <c r="B148" s="119" t="s">
        <v>261</v>
      </c>
      <c r="C148" s="291">
        <v>1702</v>
      </c>
      <c r="D148" s="291">
        <v>1728</v>
      </c>
      <c r="E148" s="291">
        <v>1637</v>
      </c>
      <c r="F148" s="291">
        <v>1531</v>
      </c>
      <c r="G148" s="291">
        <v>1427</v>
      </c>
      <c r="H148" s="291">
        <v>1321</v>
      </c>
      <c r="I148" s="291">
        <v>1231</v>
      </c>
      <c r="J148" s="291">
        <v>1383</v>
      </c>
      <c r="K148" s="291">
        <v>1608</v>
      </c>
      <c r="L148" s="291">
        <v>1811</v>
      </c>
      <c r="M148" s="291">
        <v>2020</v>
      </c>
      <c r="N148" s="291">
        <v>2144</v>
      </c>
      <c r="O148" s="291">
        <v>2320</v>
      </c>
      <c r="P148" s="291">
        <v>2383</v>
      </c>
      <c r="Q148" s="291">
        <v>2446</v>
      </c>
      <c r="R148" s="291">
        <v>2553</v>
      </c>
      <c r="S148" s="291">
        <v>2616</v>
      </c>
      <c r="T148" s="291">
        <v>2649</v>
      </c>
      <c r="U148" s="291">
        <v>2702</v>
      </c>
      <c r="V148" s="291">
        <v>2764</v>
      </c>
      <c r="W148" s="291">
        <v>2741</v>
      </c>
      <c r="X148" s="291">
        <v>2779</v>
      </c>
      <c r="Y148" s="291">
        <v>2759</v>
      </c>
      <c r="Z148" s="291">
        <v>2608</v>
      </c>
      <c r="AA148" s="291">
        <v>2285</v>
      </c>
      <c r="AB148" s="291">
        <v>2283</v>
      </c>
      <c r="AC148" s="291">
        <v>2442</v>
      </c>
      <c r="AD148" s="291">
        <v>2484</v>
      </c>
      <c r="AE148" s="291">
        <v>2323</v>
      </c>
      <c r="AF148" s="285"/>
    </row>
    <row r="149" spans="1:32" ht="12.75" customHeight="1" x14ac:dyDescent="0.2">
      <c r="A149" s="118">
        <v>922</v>
      </c>
      <c r="B149" s="119" t="s">
        <v>262</v>
      </c>
      <c r="C149" s="291">
        <v>72</v>
      </c>
      <c r="D149" s="291">
        <v>80</v>
      </c>
      <c r="E149" s="291">
        <v>79</v>
      </c>
      <c r="F149" s="291">
        <v>72</v>
      </c>
      <c r="G149" s="291">
        <v>75</v>
      </c>
      <c r="H149" s="291">
        <v>72</v>
      </c>
      <c r="I149" s="291">
        <v>72</v>
      </c>
      <c r="J149" s="291">
        <v>83</v>
      </c>
      <c r="K149" s="291">
        <v>96</v>
      </c>
      <c r="L149" s="291">
        <v>103</v>
      </c>
      <c r="M149" s="291">
        <v>109</v>
      </c>
      <c r="N149" s="291">
        <v>128</v>
      </c>
      <c r="O149" s="291">
        <v>125</v>
      </c>
      <c r="P149" s="291">
        <v>121</v>
      </c>
      <c r="Q149" s="291">
        <v>120</v>
      </c>
      <c r="R149" s="291">
        <v>119</v>
      </c>
      <c r="S149" s="291">
        <v>107</v>
      </c>
      <c r="T149" s="291">
        <v>100</v>
      </c>
      <c r="U149" s="291">
        <v>94</v>
      </c>
      <c r="V149" s="291">
        <v>102</v>
      </c>
      <c r="W149" s="291">
        <v>103</v>
      </c>
      <c r="X149" s="291">
        <v>106</v>
      </c>
      <c r="Y149" s="291">
        <v>108</v>
      </c>
      <c r="Z149" s="291">
        <v>109</v>
      </c>
      <c r="AA149" s="291">
        <v>109</v>
      </c>
      <c r="AB149" s="291">
        <v>112</v>
      </c>
      <c r="AC149" s="291">
        <v>120</v>
      </c>
      <c r="AD149" s="291">
        <v>125</v>
      </c>
      <c r="AE149" s="291">
        <v>123</v>
      </c>
      <c r="AF149" s="285"/>
    </row>
    <row r="150" spans="1:32" ht="12.75" customHeight="1" x14ac:dyDescent="0.2">
      <c r="A150" s="118">
        <v>923</v>
      </c>
      <c r="B150" s="119" t="s">
        <v>263</v>
      </c>
      <c r="C150" s="291">
        <v>205</v>
      </c>
      <c r="D150" s="291">
        <v>229</v>
      </c>
      <c r="E150" s="291">
        <v>252</v>
      </c>
      <c r="F150" s="291">
        <v>258</v>
      </c>
      <c r="G150" s="291">
        <v>273</v>
      </c>
      <c r="H150" s="291">
        <v>325</v>
      </c>
      <c r="I150" s="291">
        <v>324</v>
      </c>
      <c r="J150" s="291">
        <v>333</v>
      </c>
      <c r="K150" s="291">
        <v>349</v>
      </c>
      <c r="L150" s="291">
        <v>361</v>
      </c>
      <c r="M150" s="291">
        <v>379</v>
      </c>
      <c r="N150" s="291">
        <v>380</v>
      </c>
      <c r="O150" s="291">
        <v>369</v>
      </c>
      <c r="P150" s="291">
        <v>362</v>
      </c>
      <c r="Q150" s="291">
        <v>362</v>
      </c>
      <c r="R150" s="291">
        <v>367</v>
      </c>
      <c r="S150" s="291">
        <v>362</v>
      </c>
      <c r="T150" s="291">
        <v>361</v>
      </c>
      <c r="U150" s="291">
        <v>350</v>
      </c>
      <c r="V150" s="291">
        <v>346</v>
      </c>
      <c r="W150" s="291">
        <v>342</v>
      </c>
      <c r="X150" s="291">
        <v>330</v>
      </c>
      <c r="Y150" s="291">
        <v>314</v>
      </c>
      <c r="Z150" s="291">
        <v>313</v>
      </c>
      <c r="AA150" s="291">
        <v>297</v>
      </c>
      <c r="AB150" s="291">
        <v>283</v>
      </c>
      <c r="AC150" s="291">
        <v>289</v>
      </c>
      <c r="AD150" s="291">
        <v>277</v>
      </c>
      <c r="AE150" s="291">
        <v>254</v>
      </c>
      <c r="AF150" s="285"/>
    </row>
    <row r="151" spans="1:32" ht="12.75" customHeight="1" x14ac:dyDescent="0.2">
      <c r="A151" s="118">
        <v>924</v>
      </c>
      <c r="B151" s="119" t="s">
        <v>264</v>
      </c>
      <c r="C151" s="291">
        <v>3373</v>
      </c>
      <c r="D151" s="291">
        <v>3443</v>
      </c>
      <c r="E151" s="291">
        <v>3539</v>
      </c>
      <c r="F151" s="291">
        <v>3409</v>
      </c>
      <c r="G151" s="291">
        <v>3468</v>
      </c>
      <c r="H151" s="291">
        <v>3350</v>
      </c>
      <c r="I151" s="291">
        <v>3225</v>
      </c>
      <c r="J151" s="291">
        <v>3483</v>
      </c>
      <c r="K151" s="291">
        <v>4285</v>
      </c>
      <c r="L151" s="291">
        <v>4796</v>
      </c>
      <c r="M151" s="291">
        <v>5210</v>
      </c>
      <c r="N151" s="291">
        <v>5616</v>
      </c>
      <c r="O151" s="291">
        <v>6039</v>
      </c>
      <c r="P151" s="291">
        <v>6361</v>
      </c>
      <c r="Q151" s="291">
        <v>6630</v>
      </c>
      <c r="R151" s="291">
        <v>6876</v>
      </c>
      <c r="S151" s="291">
        <v>6995</v>
      </c>
      <c r="T151" s="291">
        <v>7127</v>
      </c>
      <c r="U151" s="291">
        <v>7208</v>
      </c>
      <c r="V151" s="291">
        <v>7300</v>
      </c>
      <c r="W151" s="291">
        <v>7472</v>
      </c>
      <c r="X151" s="291">
        <v>7518</v>
      </c>
      <c r="Y151" s="291">
        <v>7440</v>
      </c>
      <c r="Z151" s="291">
        <v>7221</v>
      </c>
      <c r="AA151" s="291">
        <v>6656</v>
      </c>
      <c r="AB151" s="291">
        <v>6505</v>
      </c>
      <c r="AC151" s="291">
        <v>6803</v>
      </c>
      <c r="AD151" s="291">
        <v>6860</v>
      </c>
      <c r="AE151" s="291">
        <v>6455</v>
      </c>
      <c r="AF151" s="285"/>
    </row>
    <row r="152" spans="1:32" ht="12.75" customHeight="1" thickBot="1" x14ac:dyDescent="0.25">
      <c r="A152" s="118">
        <v>930</v>
      </c>
      <c r="B152" s="119" t="s">
        <v>132</v>
      </c>
      <c r="C152" s="291">
        <v>16315</v>
      </c>
      <c r="D152" s="291">
        <v>16474</v>
      </c>
      <c r="E152" s="291">
        <v>16647</v>
      </c>
      <c r="F152" s="291">
        <v>15090</v>
      </c>
      <c r="G152" s="291">
        <v>14803</v>
      </c>
      <c r="H152" s="291">
        <v>13962</v>
      </c>
      <c r="I152" s="291">
        <v>12701</v>
      </c>
      <c r="J152" s="291">
        <v>14272</v>
      </c>
      <c r="K152" s="291">
        <v>20864</v>
      </c>
      <c r="L152" s="291">
        <v>22483</v>
      </c>
      <c r="M152" s="291">
        <v>23442</v>
      </c>
      <c r="N152" s="291">
        <v>22922</v>
      </c>
      <c r="O152" s="291">
        <v>22118</v>
      </c>
      <c r="P152" s="291">
        <v>21224</v>
      </c>
      <c r="Q152" s="291">
        <v>20712</v>
      </c>
      <c r="R152" s="291">
        <v>20093</v>
      </c>
      <c r="S152" s="291">
        <v>19009</v>
      </c>
      <c r="T152" s="291">
        <v>17783</v>
      </c>
      <c r="U152" s="291">
        <v>16963</v>
      </c>
      <c r="V152" s="291">
        <v>16515</v>
      </c>
      <c r="W152" s="291">
        <v>15842</v>
      </c>
      <c r="X152" s="291">
        <v>15335</v>
      </c>
      <c r="Y152" s="291">
        <v>14296</v>
      </c>
      <c r="Z152" s="291">
        <v>12772</v>
      </c>
      <c r="AA152" s="291">
        <v>10916</v>
      </c>
      <c r="AB152" s="291">
        <v>10118</v>
      </c>
      <c r="AC152" s="291">
        <v>10413</v>
      </c>
      <c r="AD152" s="291">
        <v>10249</v>
      </c>
      <c r="AE152" s="291">
        <v>9194</v>
      </c>
      <c r="AF152" s="285"/>
    </row>
    <row r="153" spans="1:32" ht="19.5" customHeight="1" thickBot="1" x14ac:dyDescent="0.25">
      <c r="A153" s="155"/>
      <c r="B153" s="155" t="s">
        <v>80</v>
      </c>
      <c r="C153" s="184">
        <v>409056</v>
      </c>
      <c r="D153" s="184">
        <v>419024</v>
      </c>
      <c r="E153" s="184">
        <v>427834</v>
      </c>
      <c r="F153" s="184">
        <v>414591</v>
      </c>
      <c r="G153" s="184">
        <v>411745</v>
      </c>
      <c r="H153" s="184">
        <v>396333</v>
      </c>
      <c r="I153" s="184">
        <v>376731</v>
      </c>
      <c r="J153" s="184">
        <v>405714</v>
      </c>
      <c r="K153" s="184">
        <v>465497</v>
      </c>
      <c r="L153" s="184">
        <v>502226</v>
      </c>
      <c r="M153" s="184">
        <v>536373</v>
      </c>
      <c r="N153" s="184">
        <v>563244</v>
      </c>
      <c r="O153" s="184">
        <v>584702</v>
      </c>
      <c r="P153" s="184">
        <v>588741</v>
      </c>
      <c r="Q153" s="184">
        <v>596267</v>
      </c>
      <c r="R153" s="184">
        <v>607368</v>
      </c>
      <c r="S153" s="184">
        <v>609039</v>
      </c>
      <c r="T153" s="184">
        <v>609947</v>
      </c>
      <c r="U153" s="184">
        <v>606942</v>
      </c>
      <c r="V153" s="184">
        <v>609164</v>
      </c>
      <c r="W153" s="184">
        <v>608327</v>
      </c>
      <c r="X153" s="184">
        <v>609184</v>
      </c>
      <c r="Y153" s="184">
        <v>599169</v>
      </c>
      <c r="Z153" s="184">
        <v>579975</v>
      </c>
      <c r="AA153" s="184">
        <v>553791</v>
      </c>
      <c r="AB153" s="184">
        <v>553449</v>
      </c>
      <c r="AC153" s="184">
        <v>571164</v>
      </c>
      <c r="AD153" s="184">
        <v>573008</v>
      </c>
      <c r="AE153" s="184">
        <v>558317</v>
      </c>
      <c r="AF153" s="205"/>
    </row>
    <row r="154" spans="1:32" ht="12.75" customHeight="1" x14ac:dyDescent="0.2">
      <c r="A154" s="22"/>
      <c r="B154" s="22"/>
      <c r="C154" s="22"/>
      <c r="D154" s="22"/>
      <c r="E154" s="22"/>
      <c r="F154" s="22"/>
      <c r="G154" s="22"/>
      <c r="H154" s="22"/>
      <c r="I154" s="22"/>
      <c r="J154" s="22"/>
      <c r="K154" s="22"/>
      <c r="L154" s="71"/>
      <c r="M154" s="71"/>
      <c r="N154" s="71"/>
      <c r="O154" s="71"/>
      <c r="P154" s="71"/>
      <c r="Q154" s="30"/>
      <c r="R154" s="71"/>
      <c r="S154" s="71"/>
      <c r="T154" s="71"/>
      <c r="U154" s="71"/>
      <c r="V154" s="71"/>
      <c r="W154" s="71"/>
      <c r="X154" s="71"/>
      <c r="Y154" s="71"/>
      <c r="Z154" s="71"/>
      <c r="AA154" s="71"/>
      <c r="AB154" s="71"/>
      <c r="AC154" s="71"/>
      <c r="AD154" s="71"/>
      <c r="AE154" s="71"/>
      <c r="AF154" s="71"/>
    </row>
    <row r="155" spans="1:32" ht="12.75" customHeight="1" x14ac:dyDescent="0.2">
      <c r="A155" s="399" t="s">
        <v>668</v>
      </c>
      <c r="B155" s="399"/>
      <c r="C155" s="399"/>
      <c r="D155" s="399"/>
      <c r="E155" s="399"/>
      <c r="F155" s="399"/>
      <c r="G155" s="399"/>
      <c r="H155" s="399"/>
      <c r="I155" s="189"/>
      <c r="J155" s="189"/>
      <c r="K155" s="189"/>
      <c r="L155" s="71"/>
      <c r="M155" s="71"/>
      <c r="N155" s="71"/>
      <c r="O155" s="71"/>
      <c r="P155" s="71"/>
      <c r="Q155" s="30"/>
      <c r="R155" s="71"/>
      <c r="S155" s="71"/>
      <c r="T155" s="71"/>
      <c r="U155" s="71"/>
      <c r="V155" s="71"/>
      <c r="W155" s="71"/>
      <c r="X155" s="71"/>
      <c r="Y155" s="71"/>
      <c r="Z155" s="71"/>
      <c r="AA155" s="71"/>
      <c r="AB155" s="71"/>
      <c r="AC155" s="71"/>
      <c r="AD155" s="71"/>
      <c r="AE155" s="71"/>
      <c r="AF155" s="71"/>
    </row>
    <row r="156" spans="1:32" ht="12.75" customHeight="1" x14ac:dyDescent="0.2">
      <c r="A156" s="391" t="s">
        <v>692</v>
      </c>
      <c r="B156" s="391"/>
      <c r="C156" s="391"/>
      <c r="D156" s="391"/>
      <c r="E156" s="391"/>
      <c r="F156" s="391"/>
      <c r="G156" s="391"/>
      <c r="H156" s="391"/>
      <c r="I156" s="189"/>
      <c r="J156" s="189"/>
      <c r="K156" s="189"/>
      <c r="L156" s="71"/>
      <c r="M156" s="71"/>
      <c r="N156" s="71"/>
      <c r="O156" s="71"/>
      <c r="P156" s="71"/>
      <c r="Q156" s="30"/>
      <c r="R156" s="71"/>
      <c r="S156" s="71"/>
      <c r="T156" s="71"/>
      <c r="U156" s="71"/>
      <c r="V156" s="71"/>
      <c r="W156" s="71"/>
      <c r="X156" s="71"/>
      <c r="Y156" s="71"/>
      <c r="Z156" s="71"/>
      <c r="AA156" s="71"/>
      <c r="AB156" s="71"/>
      <c r="AC156" s="71"/>
      <c r="AD156" s="71"/>
      <c r="AE156" s="71"/>
      <c r="AF156" s="71"/>
    </row>
    <row r="157" spans="1:32" ht="12.75" customHeight="1" x14ac:dyDescent="0.2">
      <c r="A157" s="203"/>
      <c r="B157" s="203"/>
      <c r="C157" s="203"/>
      <c r="D157" s="203"/>
      <c r="E157" s="203"/>
      <c r="F157" s="188"/>
      <c r="G157" s="188"/>
      <c r="H157" s="11"/>
      <c r="I157" s="189"/>
      <c r="J157" s="189"/>
      <c r="K157" s="189"/>
      <c r="L157" s="71"/>
      <c r="M157" s="71"/>
      <c r="N157" s="71"/>
      <c r="O157" s="71"/>
      <c r="P157" s="71"/>
      <c r="Q157" s="30"/>
      <c r="R157" s="71"/>
      <c r="S157" s="71"/>
      <c r="T157" s="71"/>
      <c r="U157" s="71"/>
      <c r="V157" s="71"/>
      <c r="W157" s="71"/>
      <c r="X157" s="71"/>
      <c r="Y157" s="71"/>
      <c r="Z157" s="71"/>
      <c r="AA157" s="71"/>
      <c r="AB157" s="71"/>
      <c r="AC157" s="71"/>
      <c r="AD157" s="71"/>
      <c r="AE157" s="71"/>
      <c r="AF157" s="71"/>
    </row>
    <row r="158" spans="1:32" ht="12.75" customHeight="1" x14ac:dyDescent="0.2">
      <c r="A158" s="391" t="s">
        <v>516</v>
      </c>
      <c r="B158" s="391"/>
      <c r="C158" s="391"/>
      <c r="D158" s="391"/>
      <c r="E158" s="391"/>
      <c r="F158" s="391"/>
      <c r="G158" s="391"/>
      <c r="H158" s="391"/>
      <c r="I158" s="189"/>
      <c r="J158" s="189"/>
      <c r="K158" s="189"/>
      <c r="L158" s="71"/>
      <c r="M158" s="71"/>
      <c r="N158" s="71"/>
      <c r="O158" s="71"/>
      <c r="P158" s="71"/>
      <c r="Q158" s="30"/>
      <c r="R158" s="71"/>
      <c r="S158" s="71"/>
      <c r="T158" s="71"/>
      <c r="U158" s="71"/>
      <c r="V158" s="71"/>
      <c r="W158" s="71"/>
      <c r="X158" s="71"/>
      <c r="Y158" s="71"/>
      <c r="Z158" s="71"/>
      <c r="AA158" s="71"/>
      <c r="AB158" s="71"/>
      <c r="AC158" s="71"/>
      <c r="AD158" s="71"/>
      <c r="AE158" s="71"/>
      <c r="AF158" s="71"/>
    </row>
    <row r="159" spans="1:32" ht="20.45" customHeight="1" x14ac:dyDescent="0.2">
      <c r="A159" s="391" t="s">
        <v>690</v>
      </c>
      <c r="B159" s="391"/>
      <c r="C159" s="391"/>
      <c r="D159" s="391"/>
      <c r="E159" s="391"/>
      <c r="F159" s="391"/>
      <c r="G159" s="391"/>
      <c r="H159" s="391"/>
      <c r="I159" s="189"/>
      <c r="J159" s="189"/>
      <c r="K159" s="189"/>
      <c r="L159" s="72"/>
      <c r="M159" s="72"/>
      <c r="N159" s="72"/>
      <c r="O159" s="72"/>
      <c r="P159" s="72"/>
      <c r="Q159" s="38"/>
      <c r="R159" s="38"/>
      <c r="S159" s="38"/>
      <c r="T159" s="38"/>
      <c r="U159" s="38"/>
      <c r="V159" s="38"/>
      <c r="W159" s="38"/>
      <c r="X159" s="38"/>
      <c r="Y159" s="38"/>
      <c r="Z159" s="38"/>
      <c r="AA159" s="38"/>
      <c r="AB159" s="38"/>
      <c r="AC159" s="38"/>
      <c r="AD159" s="38"/>
      <c r="AE159" s="38"/>
      <c r="AF159" s="38"/>
    </row>
    <row r="160" spans="1:32" ht="12.6" customHeight="1" x14ac:dyDescent="0.2">
      <c r="A160" s="391"/>
      <c r="B160" s="391"/>
      <c r="C160" s="391"/>
      <c r="D160" s="391"/>
      <c r="E160" s="391"/>
      <c r="F160" s="391"/>
      <c r="G160" s="391"/>
      <c r="H160" s="391"/>
      <c r="I160" s="189"/>
      <c r="J160" s="189"/>
      <c r="K160" s="189"/>
      <c r="L160" s="72"/>
      <c r="M160" s="72"/>
      <c r="N160" s="72"/>
      <c r="O160" s="72"/>
      <c r="P160" s="72"/>
      <c r="Q160" s="38"/>
      <c r="R160" s="38"/>
      <c r="S160" s="38"/>
      <c r="T160" s="38"/>
      <c r="U160" s="38"/>
      <c r="V160" s="38"/>
      <c r="W160" s="38"/>
      <c r="X160" s="38"/>
      <c r="Y160" s="38"/>
      <c r="Z160" s="38"/>
      <c r="AA160" s="38"/>
      <c r="AB160" s="38"/>
      <c r="AC160" s="38"/>
      <c r="AD160" s="38"/>
      <c r="AE160" s="38"/>
      <c r="AF160" s="38"/>
    </row>
    <row r="161" spans="1:32" ht="12.6" customHeight="1" x14ac:dyDescent="0.2">
      <c r="A161" s="398" t="s">
        <v>712</v>
      </c>
      <c r="B161" s="398"/>
      <c r="C161" s="398"/>
      <c r="D161" s="398"/>
      <c r="E161" s="398"/>
      <c r="F161" s="398"/>
      <c r="G161" s="398"/>
      <c r="H161" s="398"/>
      <c r="I161" s="189"/>
      <c r="J161" s="189"/>
      <c r="K161" s="189"/>
      <c r="L161" s="72"/>
      <c r="M161" s="72"/>
      <c r="N161" s="72"/>
      <c r="O161" s="72"/>
      <c r="P161" s="72"/>
      <c r="Q161" s="38"/>
      <c r="R161" s="38"/>
      <c r="S161" s="38"/>
      <c r="T161" s="38"/>
      <c r="U161" s="38"/>
      <c r="V161" s="38"/>
      <c r="W161" s="38"/>
      <c r="X161" s="38"/>
      <c r="Y161" s="38"/>
      <c r="Z161" s="38"/>
      <c r="AA161" s="38"/>
      <c r="AB161" s="38"/>
      <c r="AC161" s="38"/>
      <c r="AD161" s="38"/>
      <c r="AE161" s="38"/>
      <c r="AF161" s="38"/>
    </row>
    <row r="162" spans="1:32" ht="12.75" x14ac:dyDescent="0.2">
      <c r="A162" s="398"/>
      <c r="B162" s="398"/>
      <c r="C162" s="398"/>
      <c r="D162" s="398"/>
      <c r="E162" s="398"/>
      <c r="F162" s="398"/>
      <c r="G162" s="398"/>
      <c r="H162" s="398"/>
      <c r="I162" s="189"/>
      <c r="J162" s="189"/>
      <c r="K162" s="189"/>
      <c r="L162" s="38"/>
      <c r="M162" s="38"/>
      <c r="N162" s="38"/>
      <c r="O162" s="38"/>
      <c r="P162" s="38"/>
      <c r="Q162" s="38"/>
      <c r="R162" s="38"/>
      <c r="S162" s="38"/>
      <c r="T162" s="38"/>
      <c r="U162" s="38"/>
      <c r="V162" s="38"/>
      <c r="W162" s="38"/>
      <c r="X162" s="38"/>
      <c r="Y162" s="38"/>
      <c r="Z162" s="38"/>
      <c r="AA162" s="38"/>
      <c r="AB162" s="38"/>
      <c r="AC162" s="38"/>
      <c r="AD162" s="38"/>
      <c r="AE162" s="38"/>
      <c r="AF162" s="38"/>
    </row>
    <row r="163" spans="1:32" ht="12.75" customHeight="1" x14ac:dyDescent="0.2">
      <c r="A163" s="100"/>
      <c r="B163" s="100"/>
      <c r="C163" s="100"/>
      <c r="D163" s="100"/>
      <c r="E163" s="100"/>
      <c r="F163" s="100"/>
      <c r="G163" s="100"/>
      <c r="H163" s="189"/>
      <c r="I163" s="189"/>
      <c r="J163" s="189"/>
      <c r="K163" s="189"/>
      <c r="L163" s="38"/>
      <c r="M163" s="38"/>
      <c r="N163" s="38"/>
      <c r="O163" s="38"/>
      <c r="P163" s="38"/>
      <c r="Q163" s="38"/>
      <c r="R163" s="38"/>
      <c r="S163" s="38"/>
      <c r="T163" s="38"/>
      <c r="U163" s="38"/>
      <c r="V163" s="38"/>
      <c r="W163" s="38"/>
      <c r="X163" s="38"/>
      <c r="Y163" s="38"/>
      <c r="Z163" s="38"/>
      <c r="AA163" s="38"/>
      <c r="AB163" s="38"/>
      <c r="AC163" s="38"/>
      <c r="AD163" s="38"/>
      <c r="AE163" s="38"/>
      <c r="AF163" s="38"/>
    </row>
    <row r="164" spans="1:32" ht="18" hidden="1" customHeight="1" x14ac:dyDescent="0.2"/>
    <row r="165" spans="1:32" ht="18" hidden="1" customHeight="1" x14ac:dyDescent="0.2"/>
    <row r="166" spans="1:32" ht="18" hidden="1" customHeight="1" x14ac:dyDescent="0.2"/>
    <row r="167" spans="1:32" ht="18" hidden="1" customHeight="1" x14ac:dyDescent="0.2"/>
    <row r="168" spans="1:32" ht="18" hidden="1" customHeight="1" x14ac:dyDescent="0.2"/>
    <row r="169" spans="1:32" ht="18" hidden="1" customHeight="1" x14ac:dyDescent="0.2"/>
    <row r="170" spans="1:32" ht="18" hidden="1" customHeight="1" x14ac:dyDescent="0.2"/>
    <row r="171" spans="1:32" ht="18" hidden="1" customHeight="1" x14ac:dyDescent="0.2"/>
    <row r="172" spans="1:32" ht="18" hidden="1" customHeight="1" x14ac:dyDescent="0.2"/>
    <row r="173" spans="1:32" ht="18" hidden="1" customHeight="1" x14ac:dyDescent="0.2"/>
    <row r="174" spans="1:32" ht="18" hidden="1" customHeight="1" x14ac:dyDescent="0.2"/>
    <row r="175" spans="1:32" ht="18" hidden="1" customHeight="1" x14ac:dyDescent="0.2"/>
    <row r="176" spans="1:32" ht="18" hidden="1" customHeight="1" x14ac:dyDescent="0.2"/>
    <row r="177" ht="18" hidden="1" customHeight="1" x14ac:dyDescent="0.2"/>
    <row r="178" ht="18" hidden="1" customHeight="1" x14ac:dyDescent="0.2"/>
    <row r="179" ht="18" hidden="1" customHeight="1" x14ac:dyDescent="0.2"/>
    <row r="180" ht="18" hidden="1" customHeight="1" x14ac:dyDescent="0.2"/>
    <row r="181" ht="18" hidden="1" customHeight="1" x14ac:dyDescent="0.2"/>
    <row r="182" ht="18" hidden="1" customHeight="1" x14ac:dyDescent="0.2"/>
    <row r="183" ht="18" hidden="1" customHeight="1" x14ac:dyDescent="0.2"/>
    <row r="184" ht="18" hidden="1" customHeight="1" x14ac:dyDescent="0.2"/>
    <row r="185" ht="18" hidden="1" customHeight="1" x14ac:dyDescent="0.2"/>
    <row r="186" ht="18" hidden="1" customHeight="1" x14ac:dyDescent="0.2"/>
    <row r="187" ht="18" hidden="1" customHeight="1" x14ac:dyDescent="0.2"/>
    <row r="188" ht="18" hidden="1" customHeight="1" x14ac:dyDescent="0.2"/>
    <row r="189" ht="18" hidden="1" customHeight="1" x14ac:dyDescent="0.2"/>
    <row r="190" ht="18" hidden="1" customHeight="1" x14ac:dyDescent="0.2"/>
    <row r="191" ht="18" hidden="1" customHeight="1" x14ac:dyDescent="0.2"/>
    <row r="192" ht="18" hidden="1" customHeight="1" x14ac:dyDescent="0.2"/>
    <row r="193" ht="18" hidden="1" customHeight="1" x14ac:dyDescent="0.2"/>
    <row r="194" ht="18" hidden="1" customHeight="1" x14ac:dyDescent="0.2"/>
    <row r="195" ht="18" hidden="1" customHeight="1" x14ac:dyDescent="0.2"/>
    <row r="196" ht="18" hidden="1" customHeight="1" x14ac:dyDescent="0.2"/>
    <row r="197" ht="18" hidden="1" customHeight="1" x14ac:dyDescent="0.2"/>
    <row r="198" ht="18" hidden="1" customHeight="1" x14ac:dyDescent="0.2"/>
    <row r="199" ht="18" hidden="1" customHeight="1" x14ac:dyDescent="0.2"/>
    <row r="200" ht="18" hidden="1" customHeight="1" x14ac:dyDescent="0.2"/>
    <row r="201" ht="18" hidden="1" customHeight="1" x14ac:dyDescent="0.2"/>
    <row r="202" ht="18" hidden="1" customHeight="1" x14ac:dyDescent="0.2"/>
    <row r="203" ht="18" hidden="1" customHeight="1" x14ac:dyDescent="0.2"/>
    <row r="204" ht="18" hidden="1" customHeight="1" x14ac:dyDescent="0.2"/>
    <row r="205" ht="18" hidden="1" customHeight="1" x14ac:dyDescent="0.2"/>
    <row r="206" ht="18" hidden="1" customHeight="1" x14ac:dyDescent="0.2"/>
    <row r="207" ht="18" hidden="1" customHeight="1" x14ac:dyDescent="0.2"/>
    <row r="208" ht="18" hidden="1" customHeight="1" x14ac:dyDescent="0.2"/>
    <row r="209" ht="18" hidden="1" customHeight="1" x14ac:dyDescent="0.2"/>
    <row r="210" ht="18" hidden="1" customHeight="1" x14ac:dyDescent="0.2"/>
    <row r="211" ht="18" hidden="1" customHeight="1" x14ac:dyDescent="0.2"/>
    <row r="212" ht="18" hidden="1" customHeight="1" x14ac:dyDescent="0.2"/>
    <row r="213" ht="18" hidden="1" customHeight="1" x14ac:dyDescent="0.2"/>
    <row r="214" ht="18" hidden="1" customHeight="1" x14ac:dyDescent="0.2"/>
    <row r="215" ht="18" hidden="1" customHeight="1" x14ac:dyDescent="0.2"/>
    <row r="216" ht="18" hidden="1" customHeight="1" x14ac:dyDescent="0.2"/>
    <row r="217" ht="18" hidden="1" customHeight="1" x14ac:dyDescent="0.2"/>
    <row r="218" ht="18" hidden="1" customHeight="1" x14ac:dyDescent="0.2"/>
    <row r="219" ht="18" hidden="1" customHeight="1" x14ac:dyDescent="0.2"/>
    <row r="220" ht="18" hidden="1" customHeight="1" x14ac:dyDescent="0.2"/>
    <row r="221" ht="18" hidden="1" customHeight="1" x14ac:dyDescent="0.2"/>
    <row r="222" ht="18" hidden="1" customHeight="1" x14ac:dyDescent="0.2"/>
    <row r="223" ht="18" hidden="1" customHeight="1" x14ac:dyDescent="0.2"/>
    <row r="224" ht="18" hidden="1" customHeight="1" x14ac:dyDescent="0.2"/>
    <row r="225" ht="18" hidden="1" customHeight="1" x14ac:dyDescent="0.2"/>
    <row r="226" ht="18" hidden="1" customHeight="1" x14ac:dyDescent="0.2"/>
    <row r="227" ht="18" hidden="1" customHeight="1" x14ac:dyDescent="0.2"/>
    <row r="228" ht="18" hidden="1" customHeight="1" x14ac:dyDescent="0.2"/>
    <row r="229" ht="18" hidden="1" customHeight="1" x14ac:dyDescent="0.2"/>
    <row r="230" ht="18" hidden="1" customHeight="1" x14ac:dyDescent="0.2"/>
    <row r="231" ht="18" hidden="1" customHeight="1" x14ac:dyDescent="0.2"/>
    <row r="232" ht="18" hidden="1" customHeight="1" x14ac:dyDescent="0.2"/>
    <row r="233" ht="18" hidden="1" customHeight="1" x14ac:dyDescent="0.2"/>
    <row r="234" ht="18" hidden="1" customHeight="1" x14ac:dyDescent="0.2"/>
    <row r="235" ht="18" hidden="1" customHeight="1" x14ac:dyDescent="0.2"/>
    <row r="236" ht="18" hidden="1" customHeight="1" x14ac:dyDescent="0.2"/>
    <row r="237" ht="18" hidden="1" customHeight="1" x14ac:dyDescent="0.2"/>
    <row r="238" ht="18" hidden="1" customHeight="1" x14ac:dyDescent="0.2"/>
    <row r="239" ht="18" hidden="1" customHeight="1" x14ac:dyDescent="0.2"/>
    <row r="240" ht="18" hidden="1" customHeight="1" x14ac:dyDescent="0.2"/>
    <row r="241" ht="18" hidden="1" customHeight="1" x14ac:dyDescent="0.2"/>
    <row r="242" ht="18" hidden="1" customHeight="1" x14ac:dyDescent="0.2"/>
    <row r="243" ht="18" hidden="1" customHeight="1" x14ac:dyDescent="0.2"/>
    <row r="244" ht="18" hidden="1" customHeight="1" x14ac:dyDescent="0.2"/>
    <row r="245" ht="18" hidden="1" customHeight="1" x14ac:dyDescent="0.2"/>
    <row r="246" ht="18" hidden="1" customHeight="1" x14ac:dyDescent="0.2"/>
    <row r="247" ht="18" hidden="1" customHeight="1" x14ac:dyDescent="0.2"/>
    <row r="248" ht="18" hidden="1" customHeight="1" x14ac:dyDescent="0.2"/>
    <row r="249" ht="18" hidden="1" customHeight="1" x14ac:dyDescent="0.2"/>
    <row r="250" ht="18" hidden="1" customHeight="1" x14ac:dyDescent="0.2"/>
    <row r="251" ht="18" hidden="1" customHeight="1" x14ac:dyDescent="0.2"/>
    <row r="252" ht="18" hidden="1" customHeight="1" x14ac:dyDescent="0.2"/>
    <row r="253" ht="18" hidden="1" customHeight="1" x14ac:dyDescent="0.2"/>
    <row r="254" ht="18" hidden="1" customHeight="1" x14ac:dyDescent="0.2"/>
    <row r="255" ht="18" hidden="1" customHeight="1" x14ac:dyDescent="0.2"/>
    <row r="256" ht="18" hidden="1" customHeight="1" x14ac:dyDescent="0.2"/>
    <row r="257" ht="18" hidden="1" customHeight="1" x14ac:dyDescent="0.2"/>
    <row r="258" ht="18" hidden="1" customHeight="1" x14ac:dyDescent="0.2"/>
    <row r="259" ht="18" hidden="1" customHeight="1" x14ac:dyDescent="0.2"/>
    <row r="260" ht="18" hidden="1" customHeight="1" x14ac:dyDescent="0.2"/>
    <row r="261" ht="18" hidden="1" customHeight="1" x14ac:dyDescent="0.2"/>
    <row r="262" ht="18" hidden="1" customHeight="1" x14ac:dyDescent="0.2"/>
    <row r="263" ht="18" hidden="1" customHeight="1" x14ac:dyDescent="0.2"/>
    <row r="264" ht="18" hidden="1" customHeight="1" x14ac:dyDescent="0.2"/>
    <row r="265" ht="18" hidden="1" customHeight="1" x14ac:dyDescent="0.2"/>
    <row r="266" ht="18" hidden="1" customHeight="1" x14ac:dyDescent="0.2"/>
    <row r="267" ht="18" hidden="1" customHeight="1" x14ac:dyDescent="0.2"/>
    <row r="268" ht="18" hidden="1" customHeight="1" x14ac:dyDescent="0.2"/>
    <row r="269" ht="18" hidden="1" customHeight="1" x14ac:dyDescent="0.2"/>
    <row r="270" ht="18" hidden="1" customHeight="1" x14ac:dyDescent="0.2"/>
    <row r="271" ht="18" hidden="1" customHeight="1" x14ac:dyDescent="0.2"/>
    <row r="272" ht="18" hidden="1" customHeight="1" x14ac:dyDescent="0.2"/>
    <row r="273" ht="18" hidden="1" customHeight="1" x14ac:dyDescent="0.2"/>
    <row r="274" ht="18" hidden="1" customHeight="1" x14ac:dyDescent="0.2"/>
    <row r="275" ht="18" hidden="1" customHeight="1" x14ac:dyDescent="0.2"/>
    <row r="276" ht="18" hidden="1" customHeight="1" x14ac:dyDescent="0.2"/>
    <row r="277" ht="18" hidden="1" customHeight="1" x14ac:dyDescent="0.2"/>
    <row r="278" ht="18" hidden="1" customHeight="1" x14ac:dyDescent="0.2"/>
    <row r="279" ht="18" hidden="1" customHeight="1" x14ac:dyDescent="0.2"/>
    <row r="280" ht="18" hidden="1" customHeight="1" x14ac:dyDescent="0.2"/>
    <row r="281" ht="18" hidden="1" customHeight="1" x14ac:dyDescent="0.2"/>
    <row r="282" ht="18" hidden="1" customHeight="1" x14ac:dyDescent="0.2"/>
    <row r="283" ht="18" hidden="1" customHeight="1" x14ac:dyDescent="0.2"/>
    <row r="284" ht="18" hidden="1" customHeight="1" x14ac:dyDescent="0.2"/>
    <row r="285" ht="18" hidden="1" customHeight="1" x14ac:dyDescent="0.2"/>
    <row r="286" ht="18" hidden="1" customHeight="1" x14ac:dyDescent="0.2"/>
    <row r="287" ht="18" hidden="1" customHeight="1" x14ac:dyDescent="0.2"/>
    <row r="288" ht="18" hidden="1" customHeight="1" x14ac:dyDescent="0.2"/>
    <row r="289" ht="18" hidden="1" customHeight="1" x14ac:dyDescent="0.2"/>
    <row r="290" ht="18" hidden="1" customHeight="1" x14ac:dyDescent="0.2"/>
    <row r="291" ht="18" hidden="1" customHeight="1" x14ac:dyDescent="0.2"/>
    <row r="292" ht="18" hidden="1" customHeight="1" x14ac:dyDescent="0.2"/>
    <row r="293" ht="18" hidden="1" customHeight="1" x14ac:dyDescent="0.2"/>
    <row r="294" ht="18" hidden="1" customHeight="1" x14ac:dyDescent="0.2"/>
    <row r="295" ht="18" hidden="1" customHeight="1" x14ac:dyDescent="0.2"/>
    <row r="296" ht="18" hidden="1" customHeight="1" x14ac:dyDescent="0.2"/>
    <row r="297" ht="18" hidden="1" customHeight="1" x14ac:dyDescent="0.2"/>
    <row r="298" ht="18" hidden="1" customHeight="1" x14ac:dyDescent="0.2"/>
    <row r="299" ht="18" hidden="1" customHeight="1" x14ac:dyDescent="0.2"/>
    <row r="300" ht="18" hidden="1" customHeight="1" x14ac:dyDescent="0.2"/>
    <row r="301" ht="18" hidden="1" customHeight="1" x14ac:dyDescent="0.2"/>
    <row r="302" ht="18" hidden="1" customHeight="1" x14ac:dyDescent="0.2"/>
    <row r="303" ht="18" hidden="1" customHeight="1" x14ac:dyDescent="0.2"/>
    <row r="304" ht="18" hidden="1" customHeight="1" x14ac:dyDescent="0.2"/>
    <row r="305" ht="18" hidden="1" customHeight="1" x14ac:dyDescent="0.2"/>
    <row r="306" ht="18" hidden="1" customHeight="1" x14ac:dyDescent="0.2"/>
    <row r="307" ht="18" hidden="1" customHeight="1" x14ac:dyDescent="0.2"/>
    <row r="308" ht="18" hidden="1" customHeight="1" x14ac:dyDescent="0.2"/>
    <row r="309" ht="18" hidden="1" customHeight="1" x14ac:dyDescent="0.2"/>
    <row r="310" ht="18" hidden="1" customHeight="1" x14ac:dyDescent="0.2"/>
    <row r="311" ht="18" hidden="1" customHeight="1" x14ac:dyDescent="0.2"/>
    <row r="312" ht="18" hidden="1" customHeight="1" x14ac:dyDescent="0.2"/>
    <row r="313" ht="18" hidden="1" customHeight="1" x14ac:dyDescent="0.2"/>
    <row r="314" ht="18" hidden="1" customHeight="1" x14ac:dyDescent="0.2"/>
    <row r="315" ht="18" hidden="1" customHeight="1" x14ac:dyDescent="0.2"/>
    <row r="316" ht="18" hidden="1" customHeight="1" x14ac:dyDescent="0.2"/>
    <row r="317" ht="18" hidden="1" customHeight="1" x14ac:dyDescent="0.2"/>
    <row r="318" ht="18" hidden="1" customHeight="1" x14ac:dyDescent="0.2"/>
  </sheetData>
  <protectedRanges>
    <protectedRange sqref="GM153:HJ153" name="Rango1_1"/>
  </protectedRanges>
  <mergeCells count="7">
    <mergeCell ref="A155:H155"/>
    <mergeCell ref="A156:H156"/>
    <mergeCell ref="A160:H160"/>
    <mergeCell ref="A161:H161"/>
    <mergeCell ref="A162:H162"/>
    <mergeCell ref="A159:H159"/>
    <mergeCell ref="A158:H158"/>
  </mergeCells>
  <conditionalFormatting sqref="C153:AE153">
    <cfRule type="cellIs" dxfId="71" priority="5" stopIfTrue="1" operator="lessThan">
      <formula>4</formula>
    </cfRule>
  </conditionalFormatting>
  <conditionalFormatting sqref="C6:AF150 C151:AE152">
    <cfRule type="cellIs" dxfId="70" priority="3" stopIfTrue="1" operator="between">
      <formula>1</formula>
      <formula>3</formula>
    </cfRule>
  </conditionalFormatting>
  <printOptions horizontalCentered="1" verticalCentered="1"/>
  <pageMargins left="0.27559055118110237" right="0.23622047244094491" top="0.31496062992125984" bottom="0.35433070866141736" header="0" footer="0"/>
  <pageSetup paperSize="9" scale="82" fitToWidth="12"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17702"/>
  <sheetViews>
    <sheetView zoomScaleNormal="100" workbookViewId="0">
      <pane xSplit="2" ySplit="5" topLeftCell="C6" activePane="bottomRight" state="frozen"/>
      <selection sqref="A1:C1"/>
      <selection pane="topRight" sqref="A1:C1"/>
      <selection pane="bottomLeft" sqref="A1:C1"/>
      <selection pane="bottomRight" activeCell="C6" sqref="C6"/>
    </sheetView>
  </sheetViews>
  <sheetFormatPr baseColWidth="10" defaultColWidth="0" defaultRowHeight="23.45" customHeight="1" zeroHeight="1" x14ac:dyDescent="0.2"/>
  <cols>
    <col min="1" max="1" width="8.28515625" style="28" customWidth="1"/>
    <col min="2" max="2" width="62.140625" style="28" customWidth="1"/>
    <col min="3" max="19" width="8.28515625" style="28" customWidth="1"/>
    <col min="20" max="21" width="7.5703125" style="28" customWidth="1"/>
    <col min="22" max="27" width="7.85546875" style="28" customWidth="1"/>
    <col min="28" max="30" width="8.7109375" style="28" customWidth="1"/>
    <col min="31" max="31" width="8.5703125" style="28" customWidth="1"/>
    <col min="32" max="32" width="7.5703125" style="28" customWidth="1"/>
    <col min="33" max="84" width="7.5703125" style="28" hidden="1" customWidth="1"/>
    <col min="85" max="251" width="0" style="28" hidden="1" customWidth="1"/>
    <col min="252" max="16384" width="7.5703125" style="28" hidden="1"/>
  </cols>
  <sheetData>
    <row r="1" spans="1:32" customFormat="1" ht="21.75" customHeight="1" x14ac:dyDescent="0.25">
      <c r="A1" s="57" t="s">
        <v>686</v>
      </c>
      <c r="B1" s="297"/>
      <c r="C1" s="297"/>
      <c r="D1" s="297"/>
      <c r="E1" s="297"/>
      <c r="F1" s="297"/>
      <c r="G1" s="297"/>
      <c r="H1" s="297"/>
      <c r="I1" s="297"/>
      <c r="J1" s="297"/>
      <c r="K1" s="297"/>
      <c r="L1" s="297"/>
      <c r="M1" s="297"/>
      <c r="N1" s="298"/>
      <c r="O1" s="298"/>
      <c r="P1" s="298"/>
      <c r="Q1" s="298"/>
      <c r="R1" s="298"/>
      <c r="S1" s="298"/>
      <c r="T1" s="298"/>
      <c r="U1" s="298"/>
      <c r="V1" s="299"/>
      <c r="W1" s="26"/>
      <c r="X1" s="26"/>
      <c r="Y1" s="26"/>
      <c r="Z1" s="26"/>
      <c r="AA1" s="26"/>
      <c r="AB1" s="26"/>
      <c r="AC1" s="26"/>
      <c r="AD1" s="26"/>
      <c r="AE1" s="26"/>
      <c r="AF1" s="26"/>
    </row>
    <row r="2" spans="1:32" customFormat="1" ht="17.25" customHeight="1" x14ac:dyDescent="0.2">
      <c r="A2" s="59" t="s">
        <v>698</v>
      </c>
      <c r="B2" s="300"/>
      <c r="C2" s="301"/>
      <c r="D2" s="301"/>
      <c r="E2" s="301"/>
      <c r="F2" s="301"/>
      <c r="G2" s="301"/>
      <c r="H2" s="301"/>
      <c r="I2" s="301"/>
      <c r="J2" s="301"/>
      <c r="K2" s="301"/>
      <c r="L2" s="301"/>
      <c r="M2" s="301"/>
      <c r="N2" s="302"/>
      <c r="O2" s="302"/>
      <c r="P2" s="302"/>
      <c r="Q2" s="302"/>
      <c r="R2" s="302"/>
      <c r="S2" s="302"/>
      <c r="T2" s="302"/>
      <c r="U2" s="302"/>
      <c r="V2" s="303"/>
      <c r="W2" s="304"/>
      <c r="X2" s="304"/>
      <c r="Y2" s="304"/>
      <c r="Z2" s="304"/>
      <c r="AA2" s="304"/>
      <c r="AB2" s="304"/>
      <c r="AC2" s="304"/>
      <c r="AD2" s="304"/>
      <c r="AE2" s="304"/>
      <c r="AF2" s="304"/>
    </row>
    <row r="3" spans="1:32" customFormat="1" ht="12.75" customHeight="1" x14ac:dyDescent="0.2">
      <c r="A3" s="305"/>
      <c r="B3" s="306"/>
      <c r="C3" s="307"/>
      <c r="D3" s="307"/>
      <c r="E3" s="307"/>
      <c r="F3" s="307"/>
      <c r="G3" s="307"/>
      <c r="H3" s="307"/>
      <c r="I3" s="307"/>
      <c r="J3" s="307"/>
      <c r="K3" s="307"/>
      <c r="L3" s="11"/>
      <c r="M3" s="307"/>
      <c r="N3" s="308" t="s">
        <v>1</v>
      </c>
      <c r="O3" s="302"/>
      <c r="P3" s="302"/>
      <c r="Q3" s="302"/>
      <c r="R3" s="302"/>
      <c r="S3" s="302"/>
      <c r="T3" s="302"/>
      <c r="U3" s="302"/>
      <c r="V3" s="302"/>
      <c r="W3" s="304"/>
      <c r="X3" s="304"/>
      <c r="Y3" s="304"/>
      <c r="Z3" s="304"/>
      <c r="AA3" s="304"/>
      <c r="AB3" s="304"/>
      <c r="AC3" s="304"/>
      <c r="AD3" s="304"/>
      <c r="AE3" s="304"/>
      <c r="AF3" s="304"/>
    </row>
    <row r="4" spans="1:32" customFormat="1" ht="12.75" customHeight="1" thickBot="1" x14ac:dyDescent="0.25">
      <c r="A4" s="309"/>
      <c r="B4" s="310"/>
      <c r="C4" s="25"/>
      <c r="D4" s="25"/>
      <c r="E4" s="25"/>
      <c r="F4" s="25"/>
      <c r="G4" s="25"/>
      <c r="H4" s="25"/>
      <c r="I4" s="25"/>
      <c r="J4" s="25"/>
      <c r="K4" s="25"/>
      <c r="L4" s="25"/>
      <c r="M4" s="25"/>
      <c r="N4" s="25"/>
      <c r="O4" s="25"/>
      <c r="P4" s="25"/>
      <c r="Q4" s="25"/>
      <c r="R4" s="25"/>
      <c r="S4" s="25"/>
      <c r="T4" s="25"/>
      <c r="U4" s="25"/>
      <c r="V4" s="25"/>
      <c r="W4" s="25"/>
      <c r="X4" s="26"/>
      <c r="Y4" s="26"/>
      <c r="Z4" s="26"/>
      <c r="AA4" s="26"/>
      <c r="AB4" s="26"/>
      <c r="AC4" s="26"/>
      <c r="AD4" s="26"/>
      <c r="AE4" s="26"/>
      <c r="AF4" s="26"/>
    </row>
    <row r="5" spans="1:32" customFormat="1" ht="22.5" customHeight="1" thickBot="1" x14ac:dyDescent="0.25">
      <c r="A5" s="311"/>
      <c r="B5" s="312" t="s">
        <v>135</v>
      </c>
      <c r="C5" s="311">
        <v>1996</v>
      </c>
      <c r="D5" s="311">
        <v>1997</v>
      </c>
      <c r="E5" s="311">
        <v>1998</v>
      </c>
      <c r="F5" s="311">
        <v>1999</v>
      </c>
      <c r="G5" s="311">
        <v>2000</v>
      </c>
      <c r="H5" s="311">
        <v>2001</v>
      </c>
      <c r="I5" s="311">
        <v>2002</v>
      </c>
      <c r="J5" s="311">
        <v>2003</v>
      </c>
      <c r="K5" s="311">
        <v>2004</v>
      </c>
      <c r="L5" s="311">
        <v>2005</v>
      </c>
      <c r="M5" s="311">
        <v>2006</v>
      </c>
      <c r="N5" s="311">
        <v>2007</v>
      </c>
      <c r="O5" s="311">
        <v>2008</v>
      </c>
      <c r="P5" s="311">
        <v>2009</v>
      </c>
      <c r="Q5" s="311">
        <v>2010</v>
      </c>
      <c r="R5" s="311">
        <v>2011</v>
      </c>
      <c r="S5" s="311">
        <v>2012</v>
      </c>
      <c r="T5" s="311">
        <v>2013</v>
      </c>
      <c r="U5" s="311">
        <v>2014</v>
      </c>
      <c r="V5" s="311">
        <v>2015</v>
      </c>
      <c r="W5" s="311">
        <v>2016</v>
      </c>
      <c r="X5" s="311">
        <v>2017</v>
      </c>
      <c r="Y5" s="311">
        <v>2018</v>
      </c>
      <c r="Z5" s="311">
        <v>2019</v>
      </c>
      <c r="AA5" s="311">
        <v>2020</v>
      </c>
      <c r="AB5" s="311">
        <v>2021</v>
      </c>
      <c r="AC5" s="311">
        <v>2022</v>
      </c>
      <c r="AD5" s="311">
        <v>2023</v>
      </c>
      <c r="AE5" s="311">
        <v>2024</v>
      </c>
      <c r="AF5" s="313"/>
    </row>
    <row r="6" spans="1:32" customFormat="1" ht="12.75" customHeight="1" x14ac:dyDescent="0.2">
      <c r="A6" s="156">
        <v>111</v>
      </c>
      <c r="B6" s="157" t="s">
        <v>86</v>
      </c>
      <c r="C6" s="185">
        <v>13924</v>
      </c>
      <c r="D6" s="185">
        <v>14284</v>
      </c>
      <c r="E6" s="185">
        <v>14577</v>
      </c>
      <c r="F6" s="185">
        <v>14237</v>
      </c>
      <c r="G6" s="185">
        <v>14028</v>
      </c>
      <c r="H6" s="185">
        <v>13781</v>
      </c>
      <c r="I6" s="185">
        <v>13946</v>
      </c>
      <c r="J6" s="185">
        <v>15053</v>
      </c>
      <c r="K6" s="185">
        <v>16166</v>
      </c>
      <c r="L6" s="185">
        <v>17256</v>
      </c>
      <c r="M6" s="185">
        <v>17879</v>
      </c>
      <c r="N6" s="185">
        <v>18432</v>
      </c>
      <c r="O6" s="185">
        <v>18799</v>
      </c>
      <c r="P6" s="185">
        <v>18420</v>
      </c>
      <c r="Q6" s="185">
        <v>18593</v>
      </c>
      <c r="R6" s="185">
        <v>19187</v>
      </c>
      <c r="S6" s="185">
        <v>18858</v>
      </c>
      <c r="T6" s="185">
        <v>18553</v>
      </c>
      <c r="U6" s="185">
        <v>18191</v>
      </c>
      <c r="V6" s="185">
        <v>17543</v>
      </c>
      <c r="W6" s="185">
        <v>17432</v>
      </c>
      <c r="X6" s="185">
        <v>17241</v>
      </c>
      <c r="Y6" s="185">
        <v>17054</v>
      </c>
      <c r="Z6" s="185">
        <v>17079</v>
      </c>
      <c r="AA6" s="185">
        <v>17145</v>
      </c>
      <c r="AB6" s="185">
        <v>17488</v>
      </c>
      <c r="AC6" s="185">
        <v>17625</v>
      </c>
      <c r="AD6" s="185">
        <v>17331</v>
      </c>
      <c r="AE6" s="185">
        <v>17113</v>
      </c>
      <c r="AF6" s="314"/>
    </row>
    <row r="7" spans="1:32" customFormat="1" ht="12.75" customHeight="1" x14ac:dyDescent="0.2">
      <c r="A7" s="148">
        <v>112</v>
      </c>
      <c r="B7" s="157" t="s">
        <v>278</v>
      </c>
      <c r="C7" s="185">
        <v>2005</v>
      </c>
      <c r="D7" s="185">
        <v>2131</v>
      </c>
      <c r="E7" s="185">
        <v>2092</v>
      </c>
      <c r="F7" s="185">
        <v>1987</v>
      </c>
      <c r="G7" s="185">
        <v>1902</v>
      </c>
      <c r="H7" s="185">
        <v>1709</v>
      </c>
      <c r="I7" s="185">
        <v>1563</v>
      </c>
      <c r="J7" s="185">
        <v>1656</v>
      </c>
      <c r="K7" s="185">
        <v>1795</v>
      </c>
      <c r="L7" s="185">
        <v>1886</v>
      </c>
      <c r="M7" s="185">
        <v>2030</v>
      </c>
      <c r="N7" s="185">
        <v>2128</v>
      </c>
      <c r="O7" s="185">
        <v>2257</v>
      </c>
      <c r="P7" s="185">
        <v>2230</v>
      </c>
      <c r="Q7" s="185">
        <v>2262</v>
      </c>
      <c r="R7" s="185">
        <v>2321</v>
      </c>
      <c r="S7" s="185">
        <v>2241</v>
      </c>
      <c r="T7" s="185">
        <v>2262</v>
      </c>
      <c r="U7" s="185">
        <v>2237</v>
      </c>
      <c r="V7" s="185">
        <v>2160</v>
      </c>
      <c r="W7" s="185">
        <v>2141</v>
      </c>
      <c r="X7" s="185">
        <v>2100</v>
      </c>
      <c r="Y7" s="185">
        <v>2025</v>
      </c>
      <c r="Z7" s="185">
        <v>1983</v>
      </c>
      <c r="AA7" s="185">
        <v>1939</v>
      </c>
      <c r="AB7" s="185">
        <v>1964</v>
      </c>
      <c r="AC7" s="185">
        <v>1935</v>
      </c>
      <c r="AD7" s="185">
        <v>1897</v>
      </c>
      <c r="AE7" s="185">
        <v>1878</v>
      </c>
      <c r="AF7" s="314"/>
    </row>
    <row r="8" spans="1:32" customFormat="1" ht="12.75" customHeight="1" x14ac:dyDescent="0.2">
      <c r="A8" s="148">
        <v>113</v>
      </c>
      <c r="B8" s="157" t="s">
        <v>279</v>
      </c>
      <c r="C8" s="185">
        <v>2808</v>
      </c>
      <c r="D8" s="185">
        <v>2845</v>
      </c>
      <c r="E8" s="185">
        <v>2799</v>
      </c>
      <c r="F8" s="185">
        <v>2681</v>
      </c>
      <c r="G8" s="185">
        <v>2671</v>
      </c>
      <c r="H8" s="185">
        <v>2561</v>
      </c>
      <c r="I8" s="185">
        <v>2510</v>
      </c>
      <c r="J8" s="185">
        <v>2687</v>
      </c>
      <c r="K8" s="185">
        <v>2853</v>
      </c>
      <c r="L8" s="185">
        <v>2998</v>
      </c>
      <c r="M8" s="185">
        <v>3140</v>
      </c>
      <c r="N8" s="185">
        <v>3280</v>
      </c>
      <c r="O8" s="185">
        <v>3289</v>
      </c>
      <c r="P8" s="185">
        <v>3227</v>
      </c>
      <c r="Q8" s="185">
        <v>3176</v>
      </c>
      <c r="R8" s="185">
        <v>3126</v>
      </c>
      <c r="S8" s="185">
        <v>3054</v>
      </c>
      <c r="T8" s="185">
        <v>2953</v>
      </c>
      <c r="U8" s="185">
        <v>2909</v>
      </c>
      <c r="V8" s="185">
        <v>2839</v>
      </c>
      <c r="W8" s="185">
        <v>2808</v>
      </c>
      <c r="X8" s="185">
        <v>2705</v>
      </c>
      <c r="Y8" s="185">
        <v>2598</v>
      </c>
      <c r="Z8" s="185">
        <v>2457</v>
      </c>
      <c r="AA8" s="185">
        <v>2383</v>
      </c>
      <c r="AB8" s="185">
        <v>2347</v>
      </c>
      <c r="AC8" s="185">
        <v>2268</v>
      </c>
      <c r="AD8" s="185">
        <v>2189</v>
      </c>
      <c r="AE8" s="185">
        <v>2141</v>
      </c>
      <c r="AF8" s="314"/>
    </row>
    <row r="9" spans="1:32" customFormat="1" ht="12.75" customHeight="1" x14ac:dyDescent="0.2">
      <c r="A9" s="148">
        <v>114</v>
      </c>
      <c r="B9" s="157" t="s">
        <v>280</v>
      </c>
      <c r="C9" s="185">
        <v>9995</v>
      </c>
      <c r="D9" s="185">
        <v>9680</v>
      </c>
      <c r="E9" s="185">
        <v>9354</v>
      </c>
      <c r="F9" s="185">
        <v>9104</v>
      </c>
      <c r="G9" s="185">
        <v>9063</v>
      </c>
      <c r="H9" s="185">
        <v>8467</v>
      </c>
      <c r="I9" s="185">
        <v>7805</v>
      </c>
      <c r="J9" s="185">
        <v>7894</v>
      </c>
      <c r="K9" s="185">
        <v>8222</v>
      </c>
      <c r="L9" s="185">
        <v>8454</v>
      </c>
      <c r="M9" s="185">
        <v>8765</v>
      </c>
      <c r="N9" s="185">
        <v>8940</v>
      </c>
      <c r="O9" s="185">
        <v>9242</v>
      </c>
      <c r="P9" s="185">
        <v>9248</v>
      </c>
      <c r="Q9" s="185">
        <v>8965</v>
      </c>
      <c r="R9" s="185">
        <v>8810</v>
      </c>
      <c r="S9" s="185">
        <v>8856</v>
      </c>
      <c r="T9" s="185">
        <v>8978</v>
      </c>
      <c r="U9" s="185">
        <v>8735</v>
      </c>
      <c r="V9" s="185">
        <v>8497</v>
      </c>
      <c r="W9" s="185">
        <v>8346</v>
      </c>
      <c r="X9" s="185">
        <v>8355</v>
      </c>
      <c r="Y9" s="185">
        <v>8318</v>
      </c>
      <c r="Z9" s="185">
        <v>8117</v>
      </c>
      <c r="AA9" s="185">
        <v>7887</v>
      </c>
      <c r="AB9" s="185">
        <v>7847</v>
      </c>
      <c r="AC9" s="185">
        <v>7789</v>
      </c>
      <c r="AD9" s="185">
        <v>7595</v>
      </c>
      <c r="AE9" s="185">
        <v>7375</v>
      </c>
      <c r="AF9" s="314"/>
    </row>
    <row r="10" spans="1:32" customFormat="1" ht="12.75" customHeight="1" x14ac:dyDescent="0.2">
      <c r="A10" s="148">
        <v>115</v>
      </c>
      <c r="B10" s="157" t="s">
        <v>281</v>
      </c>
      <c r="C10" s="185">
        <v>474</v>
      </c>
      <c r="D10" s="185">
        <v>463</v>
      </c>
      <c r="E10" s="185">
        <v>442</v>
      </c>
      <c r="F10" s="185">
        <v>420</v>
      </c>
      <c r="G10" s="185">
        <v>415</v>
      </c>
      <c r="H10" s="185">
        <v>368</v>
      </c>
      <c r="I10" s="185">
        <v>314</v>
      </c>
      <c r="J10" s="185">
        <v>306</v>
      </c>
      <c r="K10" s="185">
        <v>335</v>
      </c>
      <c r="L10" s="185">
        <v>340</v>
      </c>
      <c r="M10" s="185">
        <v>354</v>
      </c>
      <c r="N10" s="185">
        <v>345</v>
      </c>
      <c r="O10" s="185">
        <v>342</v>
      </c>
      <c r="P10" s="185">
        <v>336</v>
      </c>
      <c r="Q10" s="185">
        <v>329</v>
      </c>
      <c r="R10" s="185">
        <v>318</v>
      </c>
      <c r="S10" s="185">
        <v>315</v>
      </c>
      <c r="T10" s="185">
        <v>312</v>
      </c>
      <c r="U10" s="185">
        <v>304</v>
      </c>
      <c r="V10" s="185">
        <v>291</v>
      </c>
      <c r="W10" s="185">
        <v>294</v>
      </c>
      <c r="X10" s="185">
        <v>283</v>
      </c>
      <c r="Y10" s="185">
        <v>284</v>
      </c>
      <c r="Z10" s="185">
        <v>295</v>
      </c>
      <c r="AA10" s="185">
        <v>298</v>
      </c>
      <c r="AB10" s="185">
        <v>302</v>
      </c>
      <c r="AC10" s="185">
        <v>312</v>
      </c>
      <c r="AD10" s="185">
        <v>310</v>
      </c>
      <c r="AE10" s="185">
        <v>316</v>
      </c>
      <c r="AF10" s="314"/>
    </row>
    <row r="11" spans="1:32" customFormat="1" ht="12.75" customHeight="1" x14ac:dyDescent="0.2">
      <c r="A11" s="148">
        <v>121</v>
      </c>
      <c r="B11" s="157" t="s">
        <v>282</v>
      </c>
      <c r="C11" s="185">
        <v>22499</v>
      </c>
      <c r="D11" s="185">
        <v>22243</v>
      </c>
      <c r="E11" s="185">
        <v>22291</v>
      </c>
      <c r="F11" s="185">
        <v>21633</v>
      </c>
      <c r="G11" s="185">
        <v>21214</v>
      </c>
      <c r="H11" s="185">
        <v>20653</v>
      </c>
      <c r="I11" s="185">
        <v>20455</v>
      </c>
      <c r="J11" s="185">
        <v>21176</v>
      </c>
      <c r="K11" s="185">
        <v>22166</v>
      </c>
      <c r="L11" s="185">
        <v>23091</v>
      </c>
      <c r="M11" s="185">
        <v>23631</v>
      </c>
      <c r="N11" s="185">
        <v>23809</v>
      </c>
      <c r="O11" s="185">
        <v>23897</v>
      </c>
      <c r="P11" s="185">
        <v>23142</v>
      </c>
      <c r="Q11" s="185">
        <v>22983</v>
      </c>
      <c r="R11" s="185">
        <v>23392</v>
      </c>
      <c r="S11" s="185">
        <v>23252</v>
      </c>
      <c r="T11" s="185">
        <v>22818</v>
      </c>
      <c r="U11" s="185">
        <v>22291</v>
      </c>
      <c r="V11" s="185">
        <v>21887</v>
      </c>
      <c r="W11" s="185">
        <v>21542</v>
      </c>
      <c r="X11" s="185">
        <v>21241</v>
      </c>
      <c r="Y11" s="185">
        <v>21031</v>
      </c>
      <c r="Z11" s="185">
        <v>20878</v>
      </c>
      <c r="AA11" s="185">
        <v>20740</v>
      </c>
      <c r="AB11" s="185">
        <v>20795</v>
      </c>
      <c r="AC11" s="185">
        <v>20891</v>
      </c>
      <c r="AD11" s="185">
        <v>20549</v>
      </c>
      <c r="AE11" s="185">
        <v>19999</v>
      </c>
      <c r="AF11" s="314"/>
    </row>
    <row r="12" spans="1:32" customFormat="1" ht="12.75" customHeight="1" x14ac:dyDescent="0.2">
      <c r="A12" s="148">
        <v>122</v>
      </c>
      <c r="B12" s="157" t="s">
        <v>283</v>
      </c>
      <c r="C12" s="185">
        <v>1268</v>
      </c>
      <c r="D12" s="185">
        <v>1273</v>
      </c>
      <c r="E12" s="185">
        <v>1272</v>
      </c>
      <c r="F12" s="185">
        <v>1212</v>
      </c>
      <c r="G12" s="185">
        <v>1146</v>
      </c>
      <c r="H12" s="185">
        <v>1075</v>
      </c>
      <c r="I12" s="185">
        <v>999</v>
      </c>
      <c r="J12" s="185">
        <v>1113</v>
      </c>
      <c r="K12" s="185">
        <v>1248</v>
      </c>
      <c r="L12" s="185">
        <v>1359</v>
      </c>
      <c r="M12" s="185">
        <v>1491</v>
      </c>
      <c r="N12" s="185">
        <v>1530</v>
      </c>
      <c r="O12" s="185">
        <v>1567</v>
      </c>
      <c r="P12" s="185">
        <v>1521</v>
      </c>
      <c r="Q12" s="185">
        <v>1516</v>
      </c>
      <c r="R12" s="185">
        <v>1553</v>
      </c>
      <c r="S12" s="185">
        <v>1522</v>
      </c>
      <c r="T12" s="185">
        <v>1472</v>
      </c>
      <c r="U12" s="185">
        <v>1452</v>
      </c>
      <c r="V12" s="185">
        <v>1443</v>
      </c>
      <c r="W12" s="185">
        <v>1424</v>
      </c>
      <c r="X12" s="185">
        <v>1402</v>
      </c>
      <c r="Y12" s="185">
        <v>1386</v>
      </c>
      <c r="Z12" s="185">
        <v>1352</v>
      </c>
      <c r="AA12" s="185">
        <v>1345</v>
      </c>
      <c r="AB12" s="185">
        <v>1345</v>
      </c>
      <c r="AC12" s="185">
        <v>1364</v>
      </c>
      <c r="AD12" s="185">
        <v>1364</v>
      </c>
      <c r="AE12" s="185">
        <v>1320</v>
      </c>
      <c r="AF12" s="314"/>
    </row>
    <row r="13" spans="1:32" customFormat="1" ht="12.75" customHeight="1" x14ac:dyDescent="0.2">
      <c r="A13" s="148">
        <v>141</v>
      </c>
      <c r="B13" s="157" t="s">
        <v>284</v>
      </c>
      <c r="C13" s="185">
        <v>2491</v>
      </c>
      <c r="D13" s="185">
        <v>2729</v>
      </c>
      <c r="E13" s="185">
        <v>2855</v>
      </c>
      <c r="F13" s="185">
        <v>2744</v>
      </c>
      <c r="G13" s="185">
        <v>2658</v>
      </c>
      <c r="H13" s="185">
        <v>2527</v>
      </c>
      <c r="I13" s="185">
        <v>2600</v>
      </c>
      <c r="J13" s="185">
        <v>3120</v>
      </c>
      <c r="K13" s="185">
        <v>3753</v>
      </c>
      <c r="L13" s="185">
        <v>4328</v>
      </c>
      <c r="M13" s="185">
        <v>4800</v>
      </c>
      <c r="N13" s="185">
        <v>5260</v>
      </c>
      <c r="O13" s="185">
        <v>5563</v>
      </c>
      <c r="P13" s="185">
        <v>5480</v>
      </c>
      <c r="Q13" s="185">
        <v>5782</v>
      </c>
      <c r="R13" s="185">
        <v>6262</v>
      </c>
      <c r="S13" s="185">
        <v>6130</v>
      </c>
      <c r="T13" s="185">
        <v>5984</v>
      </c>
      <c r="U13" s="185">
        <v>5882</v>
      </c>
      <c r="V13" s="185">
        <v>5686</v>
      </c>
      <c r="W13" s="185">
        <v>5704</v>
      </c>
      <c r="X13" s="185">
        <v>5750</v>
      </c>
      <c r="Y13" s="185">
        <v>5716</v>
      </c>
      <c r="Z13" s="185">
        <v>5860</v>
      </c>
      <c r="AA13" s="185">
        <v>5909</v>
      </c>
      <c r="AB13" s="185">
        <v>6059</v>
      </c>
      <c r="AC13" s="185">
        <v>6140</v>
      </c>
      <c r="AD13" s="185">
        <v>6110</v>
      </c>
      <c r="AE13" s="185">
        <v>6114</v>
      </c>
      <c r="AF13" s="314"/>
    </row>
    <row r="14" spans="1:32" customFormat="1" ht="12.75" customHeight="1" x14ac:dyDescent="0.2">
      <c r="A14" s="148">
        <v>142</v>
      </c>
      <c r="B14" s="157" t="s">
        <v>285</v>
      </c>
      <c r="C14" s="185">
        <v>510</v>
      </c>
      <c r="D14" s="185">
        <v>504</v>
      </c>
      <c r="E14" s="185">
        <v>474</v>
      </c>
      <c r="F14" s="185">
        <v>417</v>
      </c>
      <c r="G14" s="185">
        <v>374</v>
      </c>
      <c r="H14" s="185">
        <v>336</v>
      </c>
      <c r="I14" s="185">
        <v>328</v>
      </c>
      <c r="J14" s="185">
        <v>323</v>
      </c>
      <c r="K14" s="185">
        <v>394</v>
      </c>
      <c r="L14" s="185">
        <v>452</v>
      </c>
      <c r="M14" s="185">
        <v>491</v>
      </c>
      <c r="N14" s="185">
        <v>513</v>
      </c>
      <c r="O14" s="185">
        <v>540</v>
      </c>
      <c r="P14" s="185">
        <v>519</v>
      </c>
      <c r="Q14" s="185">
        <v>551</v>
      </c>
      <c r="R14" s="185">
        <v>565</v>
      </c>
      <c r="S14" s="185">
        <v>583</v>
      </c>
      <c r="T14" s="185">
        <v>570</v>
      </c>
      <c r="U14" s="185">
        <v>557</v>
      </c>
      <c r="V14" s="185">
        <v>549</v>
      </c>
      <c r="W14" s="185">
        <v>547</v>
      </c>
      <c r="X14" s="185">
        <v>551</v>
      </c>
      <c r="Y14" s="185">
        <v>545</v>
      </c>
      <c r="Z14" s="185">
        <v>543</v>
      </c>
      <c r="AA14" s="185">
        <v>544</v>
      </c>
      <c r="AB14" s="185">
        <v>550</v>
      </c>
      <c r="AC14" s="185">
        <v>563</v>
      </c>
      <c r="AD14" s="185">
        <v>552</v>
      </c>
      <c r="AE14" s="185">
        <v>544</v>
      </c>
      <c r="AF14" s="314"/>
    </row>
    <row r="15" spans="1:32" customFormat="1" ht="12.75" customHeight="1" x14ac:dyDescent="0.2">
      <c r="A15" s="148">
        <v>150</v>
      </c>
      <c r="B15" s="157" t="s">
        <v>147</v>
      </c>
      <c r="C15" s="185">
        <v>8</v>
      </c>
      <c r="D15" s="185">
        <v>9</v>
      </c>
      <c r="E15" s="185">
        <v>9</v>
      </c>
      <c r="F15" s="185">
        <v>9</v>
      </c>
      <c r="G15" s="185">
        <v>9</v>
      </c>
      <c r="H15" s="185">
        <v>12</v>
      </c>
      <c r="I15" s="185">
        <v>12</v>
      </c>
      <c r="J15" s="185">
        <v>13</v>
      </c>
      <c r="K15" s="185">
        <v>18</v>
      </c>
      <c r="L15" s="185">
        <v>23</v>
      </c>
      <c r="M15" s="185">
        <v>21</v>
      </c>
      <c r="N15" s="185">
        <v>22</v>
      </c>
      <c r="O15" s="185">
        <v>21</v>
      </c>
      <c r="P15" s="185">
        <v>22</v>
      </c>
      <c r="Q15" s="185">
        <v>22</v>
      </c>
      <c r="R15" s="185">
        <v>21</v>
      </c>
      <c r="S15" s="185">
        <v>22</v>
      </c>
      <c r="T15" s="185">
        <v>26</v>
      </c>
      <c r="U15" s="185">
        <v>26</v>
      </c>
      <c r="V15" s="185">
        <v>25</v>
      </c>
      <c r="W15" s="185">
        <v>23</v>
      </c>
      <c r="X15" s="185">
        <v>24</v>
      </c>
      <c r="Y15" s="185">
        <v>25</v>
      </c>
      <c r="Z15" s="185">
        <v>24</v>
      </c>
      <c r="AA15" s="185">
        <v>22</v>
      </c>
      <c r="AB15" s="185">
        <v>22</v>
      </c>
      <c r="AC15" s="185">
        <v>24</v>
      </c>
      <c r="AD15" s="185">
        <v>29</v>
      </c>
      <c r="AE15" s="185">
        <v>31</v>
      </c>
      <c r="AF15" s="314"/>
    </row>
    <row r="16" spans="1:32" customFormat="1" ht="12.75" customHeight="1" x14ac:dyDescent="0.2">
      <c r="A16" s="148">
        <v>201</v>
      </c>
      <c r="B16" s="157" t="s">
        <v>286</v>
      </c>
      <c r="C16" s="185">
        <v>252</v>
      </c>
      <c r="D16" s="185">
        <v>234</v>
      </c>
      <c r="E16" s="185">
        <v>241</v>
      </c>
      <c r="F16" s="185">
        <v>220</v>
      </c>
      <c r="G16" s="185">
        <v>223</v>
      </c>
      <c r="H16" s="185">
        <v>228</v>
      </c>
      <c r="I16" s="185">
        <v>209</v>
      </c>
      <c r="J16" s="185">
        <v>199</v>
      </c>
      <c r="K16" s="185">
        <v>214</v>
      </c>
      <c r="L16" s="185">
        <v>216</v>
      </c>
      <c r="M16" s="185">
        <v>227</v>
      </c>
      <c r="N16" s="185">
        <v>228</v>
      </c>
      <c r="O16" s="185">
        <v>227</v>
      </c>
      <c r="P16" s="185">
        <v>228</v>
      </c>
      <c r="Q16" s="185">
        <v>228</v>
      </c>
      <c r="R16" s="185">
        <v>229</v>
      </c>
      <c r="S16" s="185">
        <v>221</v>
      </c>
      <c r="T16" s="185">
        <v>210</v>
      </c>
      <c r="U16" s="185">
        <v>204</v>
      </c>
      <c r="V16" s="185">
        <v>206</v>
      </c>
      <c r="W16" s="185">
        <v>205</v>
      </c>
      <c r="X16" s="185">
        <v>198</v>
      </c>
      <c r="Y16" s="185">
        <v>193</v>
      </c>
      <c r="Z16" s="185">
        <v>194</v>
      </c>
      <c r="AA16" s="185">
        <v>182</v>
      </c>
      <c r="AB16" s="185">
        <v>181</v>
      </c>
      <c r="AC16" s="185">
        <v>187</v>
      </c>
      <c r="AD16" s="185">
        <v>188</v>
      </c>
      <c r="AE16" s="185">
        <v>180</v>
      </c>
      <c r="AF16" s="314"/>
    </row>
    <row r="17" spans="1:32" customFormat="1" ht="12.75" customHeight="1" x14ac:dyDescent="0.2">
      <c r="A17" s="148">
        <v>202</v>
      </c>
      <c r="B17" s="157" t="s">
        <v>287</v>
      </c>
      <c r="C17" s="185">
        <v>371</v>
      </c>
      <c r="D17" s="185">
        <v>372</v>
      </c>
      <c r="E17" s="185">
        <v>392</v>
      </c>
      <c r="F17" s="185">
        <v>425</v>
      </c>
      <c r="G17" s="185">
        <v>479</v>
      </c>
      <c r="H17" s="185">
        <v>428</v>
      </c>
      <c r="I17" s="185">
        <v>362</v>
      </c>
      <c r="J17" s="185">
        <v>384</v>
      </c>
      <c r="K17" s="185">
        <v>407</v>
      </c>
      <c r="L17" s="185">
        <v>445</v>
      </c>
      <c r="M17" s="185">
        <v>448</v>
      </c>
      <c r="N17" s="185">
        <v>491</v>
      </c>
      <c r="O17" s="185">
        <v>533</v>
      </c>
      <c r="P17" s="185">
        <v>552</v>
      </c>
      <c r="Q17" s="185">
        <v>519</v>
      </c>
      <c r="R17" s="185">
        <v>668</v>
      </c>
      <c r="S17" s="185">
        <v>705</v>
      </c>
      <c r="T17" s="185">
        <v>692</v>
      </c>
      <c r="U17" s="185">
        <v>626</v>
      </c>
      <c r="V17" s="185">
        <v>605</v>
      </c>
      <c r="W17" s="185">
        <v>584</v>
      </c>
      <c r="X17" s="185">
        <v>578</v>
      </c>
      <c r="Y17" s="185">
        <v>555</v>
      </c>
      <c r="Z17" s="185">
        <v>537</v>
      </c>
      <c r="AA17" s="185">
        <v>521</v>
      </c>
      <c r="AB17" s="185">
        <v>549</v>
      </c>
      <c r="AC17" s="185">
        <v>548</v>
      </c>
      <c r="AD17" s="185">
        <v>529</v>
      </c>
      <c r="AE17" s="185">
        <v>515</v>
      </c>
      <c r="AF17" s="314"/>
    </row>
    <row r="18" spans="1:32" customFormat="1" ht="12.75" customHeight="1" x14ac:dyDescent="0.2">
      <c r="A18" s="148">
        <v>203</v>
      </c>
      <c r="B18" s="157" t="s">
        <v>288</v>
      </c>
      <c r="C18" s="185">
        <v>198</v>
      </c>
      <c r="D18" s="185">
        <v>210</v>
      </c>
      <c r="E18" s="185">
        <v>226</v>
      </c>
      <c r="F18" s="185">
        <v>229</v>
      </c>
      <c r="G18" s="185">
        <v>225</v>
      </c>
      <c r="H18" s="185">
        <v>218</v>
      </c>
      <c r="I18" s="185">
        <v>211</v>
      </c>
      <c r="J18" s="185">
        <v>228</v>
      </c>
      <c r="K18" s="185">
        <v>257</v>
      </c>
      <c r="L18" s="185">
        <v>278</v>
      </c>
      <c r="M18" s="185">
        <v>310</v>
      </c>
      <c r="N18" s="185">
        <v>324</v>
      </c>
      <c r="O18" s="185">
        <v>322</v>
      </c>
      <c r="P18" s="185">
        <v>313</v>
      </c>
      <c r="Q18" s="185">
        <v>299</v>
      </c>
      <c r="R18" s="185">
        <v>323</v>
      </c>
      <c r="S18" s="185">
        <v>313</v>
      </c>
      <c r="T18" s="185">
        <v>301</v>
      </c>
      <c r="U18" s="185">
        <v>282</v>
      </c>
      <c r="V18" s="185">
        <v>276</v>
      </c>
      <c r="W18" s="185">
        <v>274</v>
      </c>
      <c r="X18" s="185">
        <v>272</v>
      </c>
      <c r="Y18" s="185">
        <v>254</v>
      </c>
      <c r="Z18" s="185">
        <v>245</v>
      </c>
      <c r="AA18" s="185">
        <v>230</v>
      </c>
      <c r="AB18" s="185">
        <v>239</v>
      </c>
      <c r="AC18" s="185">
        <v>240</v>
      </c>
      <c r="AD18" s="185">
        <v>232</v>
      </c>
      <c r="AE18" s="185">
        <v>218</v>
      </c>
      <c r="AF18" s="314"/>
    </row>
    <row r="19" spans="1:32" customFormat="1" ht="12.75" customHeight="1" x14ac:dyDescent="0.2">
      <c r="A19" s="148">
        <v>501</v>
      </c>
      <c r="B19" s="157" t="s">
        <v>289</v>
      </c>
      <c r="C19" s="185">
        <v>184</v>
      </c>
      <c r="D19" s="185">
        <v>208</v>
      </c>
      <c r="E19" s="185">
        <v>213</v>
      </c>
      <c r="F19" s="185">
        <v>221</v>
      </c>
      <c r="G19" s="185">
        <v>263</v>
      </c>
      <c r="H19" s="185">
        <v>271</v>
      </c>
      <c r="I19" s="185">
        <v>266</v>
      </c>
      <c r="J19" s="185">
        <v>280</v>
      </c>
      <c r="K19" s="185">
        <v>289</v>
      </c>
      <c r="L19" s="185">
        <v>301</v>
      </c>
      <c r="M19" s="185">
        <v>292</v>
      </c>
      <c r="N19" s="185">
        <v>294</v>
      </c>
      <c r="O19" s="185">
        <v>294</v>
      </c>
      <c r="P19" s="185">
        <v>297</v>
      </c>
      <c r="Q19" s="185">
        <v>293</v>
      </c>
      <c r="R19" s="185">
        <v>292</v>
      </c>
      <c r="S19" s="185">
        <v>287</v>
      </c>
      <c r="T19" s="185">
        <v>283</v>
      </c>
      <c r="U19" s="185">
        <v>281</v>
      </c>
      <c r="V19" s="185">
        <v>266</v>
      </c>
      <c r="W19" s="185">
        <v>264</v>
      </c>
      <c r="X19" s="185">
        <v>256</v>
      </c>
      <c r="Y19" s="185">
        <v>255</v>
      </c>
      <c r="Z19" s="185">
        <v>257</v>
      </c>
      <c r="AA19" s="185">
        <v>257</v>
      </c>
      <c r="AB19" s="185">
        <v>267</v>
      </c>
      <c r="AC19" s="185">
        <v>264</v>
      </c>
      <c r="AD19" s="185">
        <v>265</v>
      </c>
      <c r="AE19" s="185">
        <v>266</v>
      </c>
      <c r="AF19" s="314"/>
    </row>
    <row r="20" spans="1:32" customFormat="1" ht="12.75" customHeight="1" x14ac:dyDescent="0.2">
      <c r="A20" s="148">
        <v>502</v>
      </c>
      <c r="B20" s="157" t="s">
        <v>290</v>
      </c>
      <c r="C20" s="185">
        <v>16</v>
      </c>
      <c r="D20" s="185">
        <v>15</v>
      </c>
      <c r="E20" s="185">
        <v>16</v>
      </c>
      <c r="F20" s="185">
        <v>19</v>
      </c>
      <c r="G20" s="185">
        <v>16</v>
      </c>
      <c r="H20" s="185">
        <v>14</v>
      </c>
      <c r="I20" s="185">
        <v>13</v>
      </c>
      <c r="J20" s="185">
        <v>13</v>
      </c>
      <c r="K20" s="185">
        <v>17</v>
      </c>
      <c r="L20" s="185">
        <v>23</v>
      </c>
      <c r="M20" s="185">
        <v>25</v>
      </c>
      <c r="N20" s="185">
        <v>25</v>
      </c>
      <c r="O20" s="185">
        <v>26</v>
      </c>
      <c r="P20" s="185">
        <v>30</v>
      </c>
      <c r="Q20" s="185">
        <v>24</v>
      </c>
      <c r="R20" s="185">
        <v>24</v>
      </c>
      <c r="S20" s="185">
        <v>29</v>
      </c>
      <c r="T20" s="185">
        <v>32</v>
      </c>
      <c r="U20" s="185">
        <v>37</v>
      </c>
      <c r="V20" s="185">
        <v>33</v>
      </c>
      <c r="W20" s="185">
        <v>35</v>
      </c>
      <c r="X20" s="185">
        <v>26</v>
      </c>
      <c r="Y20" s="185">
        <v>26</v>
      </c>
      <c r="Z20" s="185">
        <v>26</v>
      </c>
      <c r="AA20" s="185">
        <v>24</v>
      </c>
      <c r="AB20" s="185">
        <v>22</v>
      </c>
      <c r="AC20" s="185">
        <v>23</v>
      </c>
      <c r="AD20" s="185">
        <v>19</v>
      </c>
      <c r="AE20" s="185">
        <v>21</v>
      </c>
      <c r="AF20" s="314"/>
    </row>
    <row r="21" spans="1:32" customFormat="1" ht="12.75" customHeight="1" x14ac:dyDescent="0.2">
      <c r="A21" s="148">
        <v>503</v>
      </c>
      <c r="B21" s="157" t="s">
        <v>291</v>
      </c>
      <c r="C21" s="185">
        <v>24</v>
      </c>
      <c r="D21" s="185">
        <v>27</v>
      </c>
      <c r="E21" s="185">
        <v>28</v>
      </c>
      <c r="F21" s="185">
        <v>29</v>
      </c>
      <c r="G21" s="185">
        <v>24</v>
      </c>
      <c r="H21" s="185">
        <v>25</v>
      </c>
      <c r="I21" s="185">
        <v>33</v>
      </c>
      <c r="J21" s="185">
        <v>35</v>
      </c>
      <c r="K21" s="185">
        <v>37</v>
      </c>
      <c r="L21" s="185">
        <v>43</v>
      </c>
      <c r="M21" s="185">
        <v>39</v>
      </c>
      <c r="N21" s="185">
        <v>37</v>
      </c>
      <c r="O21" s="185">
        <v>38</v>
      </c>
      <c r="P21" s="185">
        <v>33</v>
      </c>
      <c r="Q21" s="185">
        <v>31</v>
      </c>
      <c r="R21" s="185">
        <v>30</v>
      </c>
      <c r="S21" s="185">
        <v>31</v>
      </c>
      <c r="T21" s="185">
        <v>27</v>
      </c>
      <c r="U21" s="185">
        <v>25</v>
      </c>
      <c r="V21" s="185">
        <v>23</v>
      </c>
      <c r="W21" s="185">
        <v>27</v>
      </c>
      <c r="X21" s="185">
        <v>34</v>
      </c>
      <c r="Y21" s="185">
        <v>37</v>
      </c>
      <c r="Z21" s="185">
        <v>38</v>
      </c>
      <c r="AA21" s="185">
        <v>36</v>
      </c>
      <c r="AB21" s="185">
        <v>37</v>
      </c>
      <c r="AC21" s="185">
        <v>34</v>
      </c>
      <c r="AD21" s="185">
        <v>34</v>
      </c>
      <c r="AE21" s="185">
        <v>32</v>
      </c>
      <c r="AF21" s="314"/>
    </row>
    <row r="22" spans="1:32" customFormat="1" ht="12.75" customHeight="1" x14ac:dyDescent="0.2">
      <c r="A22" s="148">
        <v>1110</v>
      </c>
      <c r="B22" s="157" t="s">
        <v>149</v>
      </c>
      <c r="C22" s="185">
        <v>62</v>
      </c>
      <c r="D22" s="185">
        <v>63</v>
      </c>
      <c r="E22" s="185">
        <v>58</v>
      </c>
      <c r="F22" s="185">
        <v>57</v>
      </c>
      <c r="G22" s="185">
        <v>60</v>
      </c>
      <c r="H22" s="185">
        <v>53</v>
      </c>
      <c r="I22" s="185">
        <v>49</v>
      </c>
      <c r="J22" s="185">
        <v>48</v>
      </c>
      <c r="K22" s="185">
        <v>51</v>
      </c>
      <c r="L22" s="185">
        <v>57</v>
      </c>
      <c r="M22" s="185">
        <v>59</v>
      </c>
      <c r="N22" s="185">
        <v>68</v>
      </c>
      <c r="O22" s="185">
        <v>71</v>
      </c>
      <c r="P22" s="185">
        <v>77</v>
      </c>
      <c r="Q22" s="185">
        <v>80</v>
      </c>
      <c r="R22" s="185">
        <v>83</v>
      </c>
      <c r="S22" s="185">
        <v>78</v>
      </c>
      <c r="T22" s="185">
        <v>75</v>
      </c>
      <c r="U22" s="185">
        <v>76</v>
      </c>
      <c r="V22" s="185">
        <v>76</v>
      </c>
      <c r="W22" s="185">
        <v>70</v>
      </c>
      <c r="X22" s="185">
        <v>67</v>
      </c>
      <c r="Y22" s="185">
        <v>66</v>
      </c>
      <c r="Z22" s="185">
        <v>68</v>
      </c>
      <c r="AA22" s="185">
        <v>69</v>
      </c>
      <c r="AB22" s="185">
        <v>71</v>
      </c>
      <c r="AC22" s="185">
        <v>65</v>
      </c>
      <c r="AD22" s="185">
        <v>62</v>
      </c>
      <c r="AE22" s="185">
        <v>63</v>
      </c>
      <c r="AF22" s="314"/>
    </row>
    <row r="23" spans="1:32" customFormat="1" ht="12.75" customHeight="1" x14ac:dyDescent="0.2">
      <c r="A23" s="148">
        <v>1120</v>
      </c>
      <c r="B23" s="157" t="s">
        <v>268</v>
      </c>
      <c r="C23" s="185">
        <v>174</v>
      </c>
      <c r="D23" s="185">
        <v>197</v>
      </c>
      <c r="E23" s="185">
        <v>200</v>
      </c>
      <c r="F23" s="185">
        <v>199</v>
      </c>
      <c r="G23" s="185">
        <v>215</v>
      </c>
      <c r="H23" s="185">
        <v>225</v>
      </c>
      <c r="I23" s="185">
        <v>219</v>
      </c>
      <c r="J23" s="185">
        <v>242</v>
      </c>
      <c r="K23" s="185">
        <v>258</v>
      </c>
      <c r="L23" s="185">
        <v>279</v>
      </c>
      <c r="M23" s="185">
        <v>291</v>
      </c>
      <c r="N23" s="185">
        <v>324</v>
      </c>
      <c r="O23" s="185">
        <v>337</v>
      </c>
      <c r="P23" s="185">
        <v>341</v>
      </c>
      <c r="Q23" s="185">
        <v>339</v>
      </c>
      <c r="R23" s="185">
        <v>355</v>
      </c>
      <c r="S23" s="185">
        <v>361</v>
      </c>
      <c r="T23" s="185">
        <v>370</v>
      </c>
      <c r="U23" s="185">
        <v>384</v>
      </c>
      <c r="V23" s="185">
        <v>400</v>
      </c>
      <c r="W23" s="185">
        <v>398</v>
      </c>
      <c r="X23" s="185">
        <v>406</v>
      </c>
      <c r="Y23" s="185">
        <v>413</v>
      </c>
      <c r="Z23" s="185">
        <v>419</v>
      </c>
      <c r="AA23" s="185">
        <v>414</v>
      </c>
      <c r="AB23" s="185">
        <v>421</v>
      </c>
      <c r="AC23" s="185">
        <v>439</v>
      </c>
      <c r="AD23" s="185">
        <v>433</v>
      </c>
      <c r="AE23" s="185">
        <v>435</v>
      </c>
      <c r="AF23" s="314"/>
    </row>
    <row r="24" spans="1:32" customFormat="1" ht="12.75" customHeight="1" x14ac:dyDescent="0.2">
      <c r="A24" s="148">
        <v>1310</v>
      </c>
      <c r="B24" s="157" t="s">
        <v>150</v>
      </c>
      <c r="C24" s="185" t="s">
        <v>524</v>
      </c>
      <c r="D24" s="185" t="s">
        <v>524</v>
      </c>
      <c r="E24" s="185" t="s">
        <v>524</v>
      </c>
      <c r="F24" s="185" t="s">
        <v>524</v>
      </c>
      <c r="G24" s="185" t="s">
        <v>524</v>
      </c>
      <c r="H24" s="185" t="s">
        <v>524</v>
      </c>
      <c r="I24" s="185" t="s">
        <v>524</v>
      </c>
      <c r="J24" s="185" t="s">
        <v>524</v>
      </c>
      <c r="K24" s="185" t="s">
        <v>524</v>
      </c>
      <c r="L24" s="185" t="s">
        <v>524</v>
      </c>
      <c r="M24" s="185" t="s">
        <v>524</v>
      </c>
      <c r="N24" s="185" t="s">
        <v>524</v>
      </c>
      <c r="O24" s="185" t="s">
        <v>524</v>
      </c>
      <c r="P24" s="185" t="s">
        <v>524</v>
      </c>
      <c r="Q24" s="185" t="s">
        <v>524</v>
      </c>
      <c r="R24" s="185" t="s">
        <v>524</v>
      </c>
      <c r="S24" s="185" t="s">
        <v>524</v>
      </c>
      <c r="T24" s="185" t="s">
        <v>524</v>
      </c>
      <c r="U24" s="185" t="s">
        <v>524</v>
      </c>
      <c r="V24" s="185" t="s">
        <v>524</v>
      </c>
      <c r="W24" s="185" t="s">
        <v>524</v>
      </c>
      <c r="X24" s="185" t="s">
        <v>524</v>
      </c>
      <c r="Y24" s="185" t="s">
        <v>524</v>
      </c>
      <c r="Z24" s="185" t="s">
        <v>524</v>
      </c>
      <c r="AA24" s="185" t="s">
        <v>524</v>
      </c>
      <c r="AB24" s="185" t="s">
        <v>524</v>
      </c>
      <c r="AC24" s="185" t="s">
        <v>524</v>
      </c>
      <c r="AD24" s="185" t="s">
        <v>524</v>
      </c>
      <c r="AE24" s="185" t="s">
        <v>524</v>
      </c>
      <c r="AF24" s="314"/>
    </row>
    <row r="25" spans="1:32" customFormat="1" ht="12.75" customHeight="1" x14ac:dyDescent="0.2">
      <c r="A25" s="148">
        <v>1320</v>
      </c>
      <c r="B25" s="157" t="s">
        <v>292</v>
      </c>
      <c r="C25" s="185" t="s">
        <v>524</v>
      </c>
      <c r="D25" s="185" t="s">
        <v>524</v>
      </c>
      <c r="E25" s="185" t="s">
        <v>524</v>
      </c>
      <c r="F25" s="185" t="s">
        <v>524</v>
      </c>
      <c r="G25" s="185" t="s">
        <v>524</v>
      </c>
      <c r="H25" s="185" t="s">
        <v>524</v>
      </c>
      <c r="I25" s="185" t="s">
        <v>524</v>
      </c>
      <c r="J25" s="185" t="s">
        <v>524</v>
      </c>
      <c r="K25" s="185" t="s">
        <v>524</v>
      </c>
      <c r="L25" s="185" t="s">
        <v>524</v>
      </c>
      <c r="M25" s="185" t="s">
        <v>524</v>
      </c>
      <c r="N25" s="185" t="s">
        <v>524</v>
      </c>
      <c r="O25" s="185" t="s">
        <v>524</v>
      </c>
      <c r="P25" s="185" t="s">
        <v>524</v>
      </c>
      <c r="Q25" s="185" t="s">
        <v>524</v>
      </c>
      <c r="R25" s="185" t="s">
        <v>524</v>
      </c>
      <c r="S25" s="185" t="s">
        <v>524</v>
      </c>
      <c r="T25" s="185" t="s">
        <v>524</v>
      </c>
      <c r="U25" s="185" t="s">
        <v>524</v>
      </c>
      <c r="V25" s="185" t="s">
        <v>524</v>
      </c>
      <c r="W25" s="185" t="s">
        <v>524</v>
      </c>
      <c r="X25" s="185" t="s">
        <v>524</v>
      </c>
      <c r="Y25" s="185" t="s">
        <v>524</v>
      </c>
      <c r="Z25" s="185" t="s">
        <v>524</v>
      </c>
      <c r="AA25" s="185" t="s">
        <v>524</v>
      </c>
      <c r="AB25" s="185" t="s">
        <v>524</v>
      </c>
      <c r="AC25" s="185" t="s">
        <v>524</v>
      </c>
      <c r="AD25" s="185" t="s">
        <v>524</v>
      </c>
      <c r="AE25" s="185" t="s">
        <v>524</v>
      </c>
      <c r="AF25" s="314"/>
    </row>
    <row r="26" spans="1:32" customFormat="1" ht="12.75" customHeight="1" x14ac:dyDescent="0.2">
      <c r="A26" s="148">
        <v>1411</v>
      </c>
      <c r="B26" s="157" t="s">
        <v>293</v>
      </c>
      <c r="C26" s="185">
        <v>45</v>
      </c>
      <c r="D26" s="185">
        <v>42</v>
      </c>
      <c r="E26" s="185">
        <v>37</v>
      </c>
      <c r="F26" s="185">
        <v>27</v>
      </c>
      <c r="G26" s="185">
        <v>22</v>
      </c>
      <c r="H26" s="185">
        <v>23</v>
      </c>
      <c r="I26" s="185">
        <v>21</v>
      </c>
      <c r="J26" s="185">
        <v>23</v>
      </c>
      <c r="K26" s="185">
        <v>30</v>
      </c>
      <c r="L26" s="185">
        <v>29</v>
      </c>
      <c r="M26" s="185">
        <v>29</v>
      </c>
      <c r="N26" s="185">
        <v>34</v>
      </c>
      <c r="O26" s="185">
        <v>33</v>
      </c>
      <c r="P26" s="185">
        <v>29</v>
      </c>
      <c r="Q26" s="185">
        <v>31</v>
      </c>
      <c r="R26" s="185">
        <v>29</v>
      </c>
      <c r="S26" s="185">
        <v>29</v>
      </c>
      <c r="T26" s="185">
        <v>26</v>
      </c>
      <c r="U26" s="185">
        <v>25</v>
      </c>
      <c r="V26" s="185">
        <v>25</v>
      </c>
      <c r="W26" s="185">
        <v>25</v>
      </c>
      <c r="X26" s="185">
        <v>25</v>
      </c>
      <c r="Y26" s="185">
        <v>27</v>
      </c>
      <c r="Z26" s="185">
        <v>22</v>
      </c>
      <c r="AA26" s="185">
        <v>21</v>
      </c>
      <c r="AB26" s="185">
        <v>22</v>
      </c>
      <c r="AC26" s="185">
        <v>23</v>
      </c>
      <c r="AD26" s="185">
        <v>23</v>
      </c>
      <c r="AE26" s="185">
        <v>21</v>
      </c>
      <c r="AF26" s="314"/>
    </row>
    <row r="27" spans="1:32" customFormat="1" ht="12.75" customHeight="1" x14ac:dyDescent="0.2">
      <c r="A27" s="148">
        <v>1412</v>
      </c>
      <c r="B27" s="157" t="s">
        <v>294</v>
      </c>
      <c r="C27" s="185">
        <v>50</v>
      </c>
      <c r="D27" s="185">
        <v>54</v>
      </c>
      <c r="E27" s="185">
        <v>48</v>
      </c>
      <c r="F27" s="185">
        <v>44</v>
      </c>
      <c r="G27" s="185">
        <v>45</v>
      </c>
      <c r="H27" s="185">
        <v>41</v>
      </c>
      <c r="I27" s="185">
        <v>38</v>
      </c>
      <c r="J27" s="185">
        <v>41</v>
      </c>
      <c r="K27" s="185">
        <v>48</v>
      </c>
      <c r="L27" s="185">
        <v>55</v>
      </c>
      <c r="M27" s="185">
        <v>58</v>
      </c>
      <c r="N27" s="185">
        <v>62</v>
      </c>
      <c r="O27" s="185">
        <v>61</v>
      </c>
      <c r="P27" s="185">
        <v>58</v>
      </c>
      <c r="Q27" s="185">
        <v>58</v>
      </c>
      <c r="R27" s="185">
        <v>58</v>
      </c>
      <c r="S27" s="185">
        <v>59</v>
      </c>
      <c r="T27" s="185">
        <v>62</v>
      </c>
      <c r="U27" s="185">
        <v>56</v>
      </c>
      <c r="V27" s="185">
        <v>58</v>
      </c>
      <c r="W27" s="185">
        <v>58</v>
      </c>
      <c r="X27" s="185">
        <v>56</v>
      </c>
      <c r="Y27" s="185">
        <v>54</v>
      </c>
      <c r="Z27" s="185">
        <v>56</v>
      </c>
      <c r="AA27" s="185">
        <v>53</v>
      </c>
      <c r="AB27" s="185">
        <v>53</v>
      </c>
      <c r="AC27" s="185">
        <v>53</v>
      </c>
      <c r="AD27" s="185">
        <v>55</v>
      </c>
      <c r="AE27" s="185">
        <v>50</v>
      </c>
      <c r="AF27" s="314"/>
    </row>
    <row r="28" spans="1:32" customFormat="1" ht="12.75" customHeight="1" x14ac:dyDescent="0.2">
      <c r="A28" s="148">
        <v>1413</v>
      </c>
      <c r="B28" s="157" t="s">
        <v>295</v>
      </c>
      <c r="C28" s="185">
        <v>193</v>
      </c>
      <c r="D28" s="185">
        <v>205</v>
      </c>
      <c r="E28" s="185">
        <v>217</v>
      </c>
      <c r="F28" s="185">
        <v>225</v>
      </c>
      <c r="G28" s="185">
        <v>225</v>
      </c>
      <c r="H28" s="185">
        <v>212</v>
      </c>
      <c r="I28" s="185">
        <v>191</v>
      </c>
      <c r="J28" s="185">
        <v>207</v>
      </c>
      <c r="K28" s="185">
        <v>238</v>
      </c>
      <c r="L28" s="185">
        <v>258</v>
      </c>
      <c r="M28" s="185">
        <v>282</v>
      </c>
      <c r="N28" s="185">
        <v>302</v>
      </c>
      <c r="O28" s="185">
        <v>319</v>
      </c>
      <c r="P28" s="185">
        <v>314</v>
      </c>
      <c r="Q28" s="185">
        <v>315</v>
      </c>
      <c r="R28" s="185">
        <v>320</v>
      </c>
      <c r="S28" s="185">
        <v>311</v>
      </c>
      <c r="T28" s="185">
        <v>319</v>
      </c>
      <c r="U28" s="185">
        <v>316</v>
      </c>
      <c r="V28" s="185">
        <v>318</v>
      </c>
      <c r="W28" s="185">
        <v>315</v>
      </c>
      <c r="X28" s="185">
        <v>318</v>
      </c>
      <c r="Y28" s="185">
        <v>319</v>
      </c>
      <c r="Z28" s="185">
        <v>315</v>
      </c>
      <c r="AA28" s="185">
        <v>313</v>
      </c>
      <c r="AB28" s="185">
        <v>315</v>
      </c>
      <c r="AC28" s="185">
        <v>329</v>
      </c>
      <c r="AD28" s="185">
        <v>329</v>
      </c>
      <c r="AE28" s="185">
        <v>316</v>
      </c>
      <c r="AF28" s="314"/>
    </row>
    <row r="29" spans="1:32" customFormat="1" ht="12.75" customHeight="1" x14ac:dyDescent="0.2">
      <c r="A29" s="148">
        <v>1414</v>
      </c>
      <c r="B29" s="157" t="s">
        <v>296</v>
      </c>
      <c r="C29" s="185">
        <v>26</v>
      </c>
      <c r="D29" s="185">
        <v>25</v>
      </c>
      <c r="E29" s="185">
        <v>26</v>
      </c>
      <c r="F29" s="185">
        <v>23</v>
      </c>
      <c r="G29" s="185">
        <v>23</v>
      </c>
      <c r="H29" s="185">
        <v>20</v>
      </c>
      <c r="I29" s="185">
        <v>19</v>
      </c>
      <c r="J29" s="185">
        <v>18</v>
      </c>
      <c r="K29" s="185">
        <v>17</v>
      </c>
      <c r="L29" s="185">
        <v>18</v>
      </c>
      <c r="M29" s="185">
        <v>20</v>
      </c>
      <c r="N29" s="185">
        <v>21</v>
      </c>
      <c r="O29" s="185">
        <v>21</v>
      </c>
      <c r="P29" s="185">
        <v>20</v>
      </c>
      <c r="Q29" s="185">
        <v>21</v>
      </c>
      <c r="R29" s="185">
        <v>20</v>
      </c>
      <c r="S29" s="185">
        <v>25</v>
      </c>
      <c r="T29" s="185">
        <v>27</v>
      </c>
      <c r="U29" s="185">
        <v>28</v>
      </c>
      <c r="V29" s="185">
        <v>29</v>
      </c>
      <c r="W29" s="185">
        <v>31</v>
      </c>
      <c r="X29" s="185">
        <v>29</v>
      </c>
      <c r="Y29" s="185">
        <v>29</v>
      </c>
      <c r="Z29" s="185">
        <v>28</v>
      </c>
      <c r="AA29" s="185">
        <v>28</v>
      </c>
      <c r="AB29" s="185">
        <v>25</v>
      </c>
      <c r="AC29" s="185">
        <v>22</v>
      </c>
      <c r="AD29" s="185">
        <v>22</v>
      </c>
      <c r="AE29" s="185">
        <v>23</v>
      </c>
      <c r="AF29" s="314"/>
    </row>
    <row r="30" spans="1:32" customFormat="1" ht="12.75" customHeight="1" x14ac:dyDescent="0.2">
      <c r="A30" s="148">
        <v>1421</v>
      </c>
      <c r="B30" s="157" t="s">
        <v>297</v>
      </c>
      <c r="C30" s="185">
        <v>8</v>
      </c>
      <c r="D30" s="185">
        <v>9</v>
      </c>
      <c r="E30" s="185">
        <v>10</v>
      </c>
      <c r="F30" s="185">
        <v>10</v>
      </c>
      <c r="G30" s="185">
        <v>14</v>
      </c>
      <c r="H30" s="185">
        <v>13</v>
      </c>
      <c r="I30" s="185">
        <v>14</v>
      </c>
      <c r="J30" s="185">
        <v>12</v>
      </c>
      <c r="K30" s="185">
        <v>15</v>
      </c>
      <c r="L30" s="185">
        <v>18</v>
      </c>
      <c r="M30" s="185">
        <v>18</v>
      </c>
      <c r="N30" s="185">
        <v>21</v>
      </c>
      <c r="O30" s="185">
        <v>23</v>
      </c>
      <c r="P30" s="185">
        <v>19</v>
      </c>
      <c r="Q30" s="185">
        <v>21</v>
      </c>
      <c r="R30" s="185">
        <v>22</v>
      </c>
      <c r="S30" s="185">
        <v>23</v>
      </c>
      <c r="T30" s="185">
        <v>21</v>
      </c>
      <c r="U30" s="185">
        <v>19</v>
      </c>
      <c r="V30" s="185">
        <v>18</v>
      </c>
      <c r="W30" s="185">
        <v>17</v>
      </c>
      <c r="X30" s="185">
        <v>18</v>
      </c>
      <c r="Y30" s="185">
        <v>19</v>
      </c>
      <c r="Z30" s="185">
        <v>20</v>
      </c>
      <c r="AA30" s="185">
        <v>19</v>
      </c>
      <c r="AB30" s="185">
        <v>20</v>
      </c>
      <c r="AC30" s="185">
        <v>23</v>
      </c>
      <c r="AD30" s="185">
        <v>26</v>
      </c>
      <c r="AE30" s="185">
        <v>27</v>
      </c>
      <c r="AF30" s="314"/>
    </row>
    <row r="31" spans="1:32" customFormat="1" ht="12.75" customHeight="1" x14ac:dyDescent="0.2">
      <c r="A31" s="148">
        <v>1422</v>
      </c>
      <c r="B31" s="157" t="s">
        <v>298</v>
      </c>
      <c r="C31" s="185">
        <v>23</v>
      </c>
      <c r="D31" s="185">
        <v>23</v>
      </c>
      <c r="E31" s="185">
        <v>23</v>
      </c>
      <c r="F31" s="185">
        <v>22</v>
      </c>
      <c r="G31" s="185">
        <v>21</v>
      </c>
      <c r="H31" s="185">
        <v>21</v>
      </c>
      <c r="I31" s="185">
        <v>20</v>
      </c>
      <c r="J31" s="185">
        <v>18</v>
      </c>
      <c r="K31" s="185">
        <v>20</v>
      </c>
      <c r="L31" s="185">
        <v>21</v>
      </c>
      <c r="M31" s="185">
        <v>22</v>
      </c>
      <c r="N31" s="185">
        <v>24</v>
      </c>
      <c r="O31" s="185">
        <v>26</v>
      </c>
      <c r="P31" s="185">
        <v>27</v>
      </c>
      <c r="Q31" s="185">
        <v>27</v>
      </c>
      <c r="R31" s="185">
        <v>27</v>
      </c>
      <c r="S31" s="185">
        <v>27</v>
      </c>
      <c r="T31" s="185">
        <v>21</v>
      </c>
      <c r="U31" s="185">
        <v>21</v>
      </c>
      <c r="V31" s="185">
        <v>19</v>
      </c>
      <c r="W31" s="185">
        <v>20</v>
      </c>
      <c r="X31" s="185">
        <v>22</v>
      </c>
      <c r="Y31" s="185">
        <v>23</v>
      </c>
      <c r="Z31" s="185">
        <v>20</v>
      </c>
      <c r="AA31" s="185">
        <v>20</v>
      </c>
      <c r="AB31" s="185">
        <v>19</v>
      </c>
      <c r="AC31" s="185">
        <v>21</v>
      </c>
      <c r="AD31" s="185">
        <v>22</v>
      </c>
      <c r="AE31" s="185">
        <v>20</v>
      </c>
      <c r="AF31" s="314"/>
    </row>
    <row r="32" spans="1:32" customFormat="1" ht="12.75" customHeight="1" x14ac:dyDescent="0.2">
      <c r="A32" s="148">
        <v>1429</v>
      </c>
      <c r="B32" s="157" t="s">
        <v>153</v>
      </c>
      <c r="C32" s="185">
        <v>151</v>
      </c>
      <c r="D32" s="185">
        <v>168</v>
      </c>
      <c r="E32" s="185">
        <v>162</v>
      </c>
      <c r="F32" s="185">
        <v>151</v>
      </c>
      <c r="G32" s="185">
        <v>144</v>
      </c>
      <c r="H32" s="185">
        <v>130</v>
      </c>
      <c r="I32" s="185">
        <v>110</v>
      </c>
      <c r="J32" s="185">
        <v>134</v>
      </c>
      <c r="K32" s="185">
        <v>159</v>
      </c>
      <c r="L32" s="185">
        <v>187</v>
      </c>
      <c r="M32" s="185">
        <v>199</v>
      </c>
      <c r="N32" s="185">
        <v>210</v>
      </c>
      <c r="O32" s="185">
        <v>227</v>
      </c>
      <c r="P32" s="185">
        <v>258</v>
      </c>
      <c r="Q32" s="185">
        <v>252</v>
      </c>
      <c r="R32" s="185">
        <v>235</v>
      </c>
      <c r="S32" s="185">
        <v>216</v>
      </c>
      <c r="T32" s="185">
        <v>215</v>
      </c>
      <c r="U32" s="185">
        <v>209</v>
      </c>
      <c r="V32" s="185">
        <v>215</v>
      </c>
      <c r="W32" s="185">
        <v>212</v>
      </c>
      <c r="X32" s="185">
        <v>206</v>
      </c>
      <c r="Y32" s="185">
        <v>207</v>
      </c>
      <c r="Z32" s="185">
        <v>198</v>
      </c>
      <c r="AA32" s="185">
        <v>193</v>
      </c>
      <c r="AB32" s="185">
        <v>207</v>
      </c>
      <c r="AC32" s="185">
        <v>208</v>
      </c>
      <c r="AD32" s="185">
        <v>219</v>
      </c>
      <c r="AE32" s="185">
        <v>223</v>
      </c>
      <c r="AF32" s="314"/>
    </row>
    <row r="33" spans="1:32" customFormat="1" ht="12.75" customHeight="1" x14ac:dyDescent="0.2">
      <c r="A33" s="148">
        <v>1511</v>
      </c>
      <c r="B33" s="157" t="s">
        <v>299</v>
      </c>
      <c r="C33" s="185">
        <v>1001</v>
      </c>
      <c r="D33" s="185">
        <v>1004</v>
      </c>
      <c r="E33" s="185">
        <v>997</v>
      </c>
      <c r="F33" s="185">
        <v>981</v>
      </c>
      <c r="G33" s="185">
        <v>990</v>
      </c>
      <c r="H33" s="185">
        <v>986</v>
      </c>
      <c r="I33" s="185">
        <v>978</v>
      </c>
      <c r="J33" s="185">
        <v>1032</v>
      </c>
      <c r="K33" s="185">
        <v>1065</v>
      </c>
      <c r="L33" s="185">
        <v>1074</v>
      </c>
      <c r="M33" s="185">
        <v>1110</v>
      </c>
      <c r="N33" s="185">
        <v>1160</v>
      </c>
      <c r="O33" s="185">
        <v>1189</v>
      </c>
      <c r="P33" s="185">
        <v>1193</v>
      </c>
      <c r="Q33" s="185">
        <v>1201</v>
      </c>
      <c r="R33" s="185">
        <v>1216</v>
      </c>
      <c r="S33" s="185">
        <v>1217</v>
      </c>
      <c r="T33" s="185">
        <v>1234</v>
      </c>
      <c r="U33" s="185">
        <v>1225</v>
      </c>
      <c r="V33" s="185">
        <v>1220</v>
      </c>
      <c r="W33" s="185">
        <v>1259</v>
      </c>
      <c r="X33" s="185">
        <v>1261</v>
      </c>
      <c r="Y33" s="185">
        <v>1274</v>
      </c>
      <c r="Z33" s="185">
        <v>1291</v>
      </c>
      <c r="AA33" s="185">
        <v>1298</v>
      </c>
      <c r="AB33" s="185">
        <v>1329</v>
      </c>
      <c r="AC33" s="185">
        <v>1344</v>
      </c>
      <c r="AD33" s="185">
        <v>1327</v>
      </c>
      <c r="AE33" s="185">
        <v>1342</v>
      </c>
      <c r="AF33" s="314"/>
    </row>
    <row r="34" spans="1:32" customFormat="1" ht="12.75" customHeight="1" x14ac:dyDescent="0.2">
      <c r="A34" s="148">
        <v>1512</v>
      </c>
      <c r="B34" s="157" t="s">
        <v>300</v>
      </c>
      <c r="C34" s="185">
        <v>130</v>
      </c>
      <c r="D34" s="185">
        <v>140</v>
      </c>
      <c r="E34" s="185">
        <v>136</v>
      </c>
      <c r="F34" s="185">
        <v>125</v>
      </c>
      <c r="G34" s="185">
        <v>124</v>
      </c>
      <c r="H34" s="185">
        <v>125</v>
      </c>
      <c r="I34" s="185">
        <v>133</v>
      </c>
      <c r="J34" s="185">
        <v>138</v>
      </c>
      <c r="K34" s="185">
        <v>137</v>
      </c>
      <c r="L34" s="185">
        <v>139</v>
      </c>
      <c r="M34" s="185">
        <v>153</v>
      </c>
      <c r="N34" s="185">
        <v>175</v>
      </c>
      <c r="O34" s="185">
        <v>187</v>
      </c>
      <c r="P34" s="185">
        <v>195</v>
      </c>
      <c r="Q34" s="185">
        <v>204</v>
      </c>
      <c r="R34" s="185">
        <v>200</v>
      </c>
      <c r="S34" s="185">
        <v>207</v>
      </c>
      <c r="T34" s="185">
        <v>200</v>
      </c>
      <c r="U34" s="185">
        <v>202</v>
      </c>
      <c r="V34" s="185">
        <v>197</v>
      </c>
      <c r="W34" s="185">
        <v>197</v>
      </c>
      <c r="X34" s="185">
        <v>207</v>
      </c>
      <c r="Y34" s="185">
        <v>204</v>
      </c>
      <c r="Z34" s="185">
        <v>204</v>
      </c>
      <c r="AA34" s="185">
        <v>204</v>
      </c>
      <c r="AB34" s="185">
        <v>199</v>
      </c>
      <c r="AC34" s="185">
        <v>201</v>
      </c>
      <c r="AD34" s="185">
        <v>203</v>
      </c>
      <c r="AE34" s="185">
        <v>207</v>
      </c>
      <c r="AF34" s="314"/>
    </row>
    <row r="35" spans="1:32" customFormat="1" ht="12.75" customHeight="1" x14ac:dyDescent="0.2">
      <c r="A35" s="148">
        <v>1513</v>
      </c>
      <c r="B35" s="157" t="s">
        <v>301</v>
      </c>
      <c r="C35" s="185">
        <v>473</v>
      </c>
      <c r="D35" s="185">
        <v>477</v>
      </c>
      <c r="E35" s="185">
        <v>482</v>
      </c>
      <c r="F35" s="185">
        <v>466</v>
      </c>
      <c r="G35" s="185">
        <v>463</v>
      </c>
      <c r="H35" s="185">
        <v>435</v>
      </c>
      <c r="I35" s="185">
        <v>422</v>
      </c>
      <c r="J35" s="185">
        <v>464</v>
      </c>
      <c r="K35" s="185">
        <v>496</v>
      </c>
      <c r="L35" s="185">
        <v>508</v>
      </c>
      <c r="M35" s="185">
        <v>536</v>
      </c>
      <c r="N35" s="185">
        <v>549</v>
      </c>
      <c r="O35" s="185">
        <v>549</v>
      </c>
      <c r="P35" s="185">
        <v>554</v>
      </c>
      <c r="Q35" s="185">
        <v>568</v>
      </c>
      <c r="R35" s="185">
        <v>579</v>
      </c>
      <c r="S35" s="185">
        <v>578</v>
      </c>
      <c r="T35" s="185">
        <v>573</v>
      </c>
      <c r="U35" s="185">
        <v>568</v>
      </c>
      <c r="V35" s="185">
        <v>552</v>
      </c>
      <c r="W35" s="185">
        <v>547</v>
      </c>
      <c r="X35" s="185">
        <v>543</v>
      </c>
      <c r="Y35" s="185">
        <v>544</v>
      </c>
      <c r="Z35" s="185">
        <v>523</v>
      </c>
      <c r="AA35" s="185">
        <v>499</v>
      </c>
      <c r="AB35" s="185">
        <v>492</v>
      </c>
      <c r="AC35" s="185">
        <v>508</v>
      </c>
      <c r="AD35" s="185">
        <v>514</v>
      </c>
      <c r="AE35" s="185">
        <v>508</v>
      </c>
      <c r="AF35" s="314"/>
    </row>
    <row r="36" spans="1:32" customFormat="1" ht="12.75" customHeight="1" x14ac:dyDescent="0.2">
      <c r="A36" s="148">
        <v>1514</v>
      </c>
      <c r="B36" s="157" t="s">
        <v>302</v>
      </c>
      <c r="C36" s="185">
        <v>90</v>
      </c>
      <c r="D36" s="185">
        <v>102</v>
      </c>
      <c r="E36" s="185">
        <v>104</v>
      </c>
      <c r="F36" s="185">
        <v>106</v>
      </c>
      <c r="G36" s="185">
        <v>107</v>
      </c>
      <c r="H36" s="185">
        <v>99</v>
      </c>
      <c r="I36" s="185">
        <v>96</v>
      </c>
      <c r="J36" s="185">
        <v>114</v>
      </c>
      <c r="K36" s="185">
        <v>127</v>
      </c>
      <c r="L36" s="185">
        <v>147</v>
      </c>
      <c r="M36" s="185">
        <v>160</v>
      </c>
      <c r="N36" s="185">
        <v>165</v>
      </c>
      <c r="O36" s="185">
        <v>182</v>
      </c>
      <c r="P36" s="185">
        <v>191</v>
      </c>
      <c r="Q36" s="185">
        <v>203</v>
      </c>
      <c r="R36" s="185">
        <v>233</v>
      </c>
      <c r="S36" s="185">
        <v>242</v>
      </c>
      <c r="T36" s="185">
        <v>252</v>
      </c>
      <c r="U36" s="185">
        <v>253</v>
      </c>
      <c r="V36" s="185">
        <v>254</v>
      </c>
      <c r="W36" s="185">
        <v>251</v>
      </c>
      <c r="X36" s="185">
        <v>249</v>
      </c>
      <c r="Y36" s="185">
        <v>249</v>
      </c>
      <c r="Z36" s="185">
        <v>251</v>
      </c>
      <c r="AA36" s="185">
        <v>249</v>
      </c>
      <c r="AB36" s="185">
        <v>256</v>
      </c>
      <c r="AC36" s="185">
        <v>253</v>
      </c>
      <c r="AD36" s="185">
        <v>255</v>
      </c>
      <c r="AE36" s="185">
        <v>270</v>
      </c>
      <c r="AF36" s="314"/>
    </row>
    <row r="37" spans="1:32" customFormat="1" ht="12.75" customHeight="1" x14ac:dyDescent="0.2">
      <c r="A37" s="148">
        <v>1520</v>
      </c>
      <c r="B37" s="157" t="s">
        <v>155</v>
      </c>
      <c r="C37" s="185">
        <v>776</v>
      </c>
      <c r="D37" s="185">
        <v>822</v>
      </c>
      <c r="E37" s="185">
        <v>796</v>
      </c>
      <c r="F37" s="185">
        <v>749</v>
      </c>
      <c r="G37" s="185">
        <v>760</v>
      </c>
      <c r="H37" s="185">
        <v>717</v>
      </c>
      <c r="I37" s="185">
        <v>714</v>
      </c>
      <c r="J37" s="185">
        <v>800</v>
      </c>
      <c r="K37" s="185">
        <v>867</v>
      </c>
      <c r="L37" s="185">
        <v>912</v>
      </c>
      <c r="M37" s="185">
        <v>928</v>
      </c>
      <c r="N37" s="185">
        <v>960</v>
      </c>
      <c r="O37" s="185">
        <v>978</v>
      </c>
      <c r="P37" s="185">
        <v>1002</v>
      </c>
      <c r="Q37" s="185">
        <v>971</v>
      </c>
      <c r="R37" s="185">
        <v>988</v>
      </c>
      <c r="S37" s="185">
        <v>982</v>
      </c>
      <c r="T37" s="185">
        <v>986</v>
      </c>
      <c r="U37" s="185">
        <v>973</v>
      </c>
      <c r="V37" s="185">
        <v>982</v>
      </c>
      <c r="W37" s="185">
        <v>991</v>
      </c>
      <c r="X37" s="185">
        <v>995</v>
      </c>
      <c r="Y37" s="185">
        <v>994</v>
      </c>
      <c r="Z37" s="185">
        <v>986</v>
      </c>
      <c r="AA37" s="185">
        <v>960</v>
      </c>
      <c r="AB37" s="185">
        <v>985</v>
      </c>
      <c r="AC37" s="185">
        <v>1013</v>
      </c>
      <c r="AD37" s="185">
        <v>1022</v>
      </c>
      <c r="AE37" s="185">
        <v>1019</v>
      </c>
      <c r="AF37" s="314"/>
    </row>
    <row r="38" spans="1:32" customFormat="1" ht="12.75" customHeight="1" x14ac:dyDescent="0.2">
      <c r="A38" s="148">
        <v>1531</v>
      </c>
      <c r="B38" s="157" t="s">
        <v>303</v>
      </c>
      <c r="C38" s="185">
        <v>232</v>
      </c>
      <c r="D38" s="185">
        <v>232</v>
      </c>
      <c r="E38" s="185">
        <v>234</v>
      </c>
      <c r="F38" s="185">
        <v>234</v>
      </c>
      <c r="G38" s="185">
        <v>228</v>
      </c>
      <c r="H38" s="185">
        <v>219</v>
      </c>
      <c r="I38" s="185">
        <v>225</v>
      </c>
      <c r="J38" s="185">
        <v>248</v>
      </c>
      <c r="K38" s="185">
        <v>267</v>
      </c>
      <c r="L38" s="185">
        <v>280</v>
      </c>
      <c r="M38" s="185">
        <v>291</v>
      </c>
      <c r="N38" s="185">
        <v>297</v>
      </c>
      <c r="O38" s="185">
        <v>325</v>
      </c>
      <c r="P38" s="185">
        <v>344</v>
      </c>
      <c r="Q38" s="185">
        <v>346</v>
      </c>
      <c r="R38" s="185">
        <v>345</v>
      </c>
      <c r="S38" s="185">
        <v>347</v>
      </c>
      <c r="T38" s="185">
        <v>344</v>
      </c>
      <c r="U38" s="185">
        <v>348</v>
      </c>
      <c r="V38" s="185">
        <v>341</v>
      </c>
      <c r="W38" s="185">
        <v>342</v>
      </c>
      <c r="X38" s="185">
        <v>332</v>
      </c>
      <c r="Y38" s="185">
        <v>337</v>
      </c>
      <c r="Z38" s="185">
        <v>343</v>
      </c>
      <c r="AA38" s="185">
        <v>343</v>
      </c>
      <c r="AB38" s="185">
        <v>344</v>
      </c>
      <c r="AC38" s="185">
        <v>347</v>
      </c>
      <c r="AD38" s="185">
        <v>355</v>
      </c>
      <c r="AE38" s="185">
        <v>356</v>
      </c>
      <c r="AF38" s="314"/>
    </row>
    <row r="39" spans="1:32" customFormat="1" ht="12.75" customHeight="1" x14ac:dyDescent="0.2">
      <c r="A39" s="148">
        <v>1532</v>
      </c>
      <c r="B39" s="157" t="s">
        <v>304</v>
      </c>
      <c r="C39" s="185">
        <v>8</v>
      </c>
      <c r="D39" s="185">
        <v>8</v>
      </c>
      <c r="E39" s="185">
        <v>8</v>
      </c>
      <c r="F39" s="185">
        <v>8</v>
      </c>
      <c r="G39" s="185">
        <v>8</v>
      </c>
      <c r="H39" s="185">
        <v>8</v>
      </c>
      <c r="I39" s="185">
        <v>7</v>
      </c>
      <c r="J39" s="185">
        <v>8</v>
      </c>
      <c r="K39" s="185">
        <v>9</v>
      </c>
      <c r="L39" s="185">
        <v>9</v>
      </c>
      <c r="M39" s="185">
        <v>11</v>
      </c>
      <c r="N39" s="185">
        <v>11</v>
      </c>
      <c r="O39" s="185">
        <v>11</v>
      </c>
      <c r="P39" s="185">
        <v>10</v>
      </c>
      <c r="Q39" s="185">
        <v>11</v>
      </c>
      <c r="R39" s="185">
        <v>11</v>
      </c>
      <c r="S39" s="185">
        <v>13</v>
      </c>
      <c r="T39" s="185">
        <v>15</v>
      </c>
      <c r="U39" s="185">
        <v>15</v>
      </c>
      <c r="V39" s="185">
        <v>16</v>
      </c>
      <c r="W39" s="185">
        <v>15</v>
      </c>
      <c r="X39" s="185">
        <v>16</v>
      </c>
      <c r="Y39" s="185">
        <v>15</v>
      </c>
      <c r="Z39" s="185">
        <v>14</v>
      </c>
      <c r="AA39" s="185">
        <v>16</v>
      </c>
      <c r="AB39" s="185">
        <v>17</v>
      </c>
      <c r="AC39" s="185">
        <v>18</v>
      </c>
      <c r="AD39" s="185">
        <v>17</v>
      </c>
      <c r="AE39" s="185">
        <v>16</v>
      </c>
      <c r="AF39" s="314"/>
    </row>
    <row r="40" spans="1:32" customFormat="1" ht="12.75" customHeight="1" x14ac:dyDescent="0.2">
      <c r="A40" s="148">
        <v>1533</v>
      </c>
      <c r="B40" s="157" t="s">
        <v>305</v>
      </c>
      <c r="C40" s="185">
        <v>141</v>
      </c>
      <c r="D40" s="185">
        <v>152</v>
      </c>
      <c r="E40" s="185">
        <v>165</v>
      </c>
      <c r="F40" s="185">
        <v>155</v>
      </c>
      <c r="G40" s="185">
        <v>157</v>
      </c>
      <c r="H40" s="185">
        <v>153</v>
      </c>
      <c r="I40" s="185">
        <v>153</v>
      </c>
      <c r="J40" s="185">
        <v>172</v>
      </c>
      <c r="K40" s="185">
        <v>197</v>
      </c>
      <c r="L40" s="185">
        <v>230</v>
      </c>
      <c r="M40" s="185">
        <v>235</v>
      </c>
      <c r="N40" s="185">
        <v>248</v>
      </c>
      <c r="O40" s="185">
        <v>269</v>
      </c>
      <c r="P40" s="185">
        <v>282</v>
      </c>
      <c r="Q40" s="185">
        <v>298</v>
      </c>
      <c r="R40" s="185">
        <v>304</v>
      </c>
      <c r="S40" s="185">
        <v>313</v>
      </c>
      <c r="T40" s="185">
        <v>329</v>
      </c>
      <c r="U40" s="185">
        <v>335</v>
      </c>
      <c r="V40" s="185">
        <v>341</v>
      </c>
      <c r="W40" s="185">
        <v>343</v>
      </c>
      <c r="X40" s="185">
        <v>346</v>
      </c>
      <c r="Y40" s="185">
        <v>346</v>
      </c>
      <c r="Z40" s="185">
        <v>348</v>
      </c>
      <c r="AA40" s="185">
        <v>355</v>
      </c>
      <c r="AB40" s="185">
        <v>363</v>
      </c>
      <c r="AC40" s="185">
        <v>375</v>
      </c>
      <c r="AD40" s="185">
        <v>385</v>
      </c>
      <c r="AE40" s="185">
        <v>385</v>
      </c>
      <c r="AF40" s="314"/>
    </row>
    <row r="41" spans="1:32" customFormat="1" ht="12.75" customHeight="1" x14ac:dyDescent="0.2">
      <c r="A41" s="148">
        <v>1541</v>
      </c>
      <c r="B41" s="157" t="s">
        <v>306</v>
      </c>
      <c r="C41" s="185">
        <v>4583</v>
      </c>
      <c r="D41" s="185">
        <v>4463</v>
      </c>
      <c r="E41" s="185">
        <v>4344</v>
      </c>
      <c r="F41" s="185">
        <v>3936</v>
      </c>
      <c r="G41" s="185">
        <v>3753</v>
      </c>
      <c r="H41" s="185">
        <v>3459</v>
      </c>
      <c r="I41" s="185">
        <v>3242</v>
      </c>
      <c r="J41" s="185">
        <v>3370</v>
      </c>
      <c r="K41" s="185">
        <v>3813</v>
      </c>
      <c r="L41" s="185">
        <v>3988</v>
      </c>
      <c r="M41" s="185">
        <v>4159</v>
      </c>
      <c r="N41" s="185">
        <v>4361</v>
      </c>
      <c r="O41" s="185">
        <v>4682</v>
      </c>
      <c r="P41" s="185">
        <v>4877</v>
      </c>
      <c r="Q41" s="185">
        <v>4955</v>
      </c>
      <c r="R41" s="185">
        <v>5025</v>
      </c>
      <c r="S41" s="185">
        <v>5124</v>
      </c>
      <c r="T41" s="185">
        <v>5133</v>
      </c>
      <c r="U41" s="185">
        <v>5233</v>
      </c>
      <c r="V41" s="185">
        <v>5258</v>
      </c>
      <c r="W41" s="185">
        <v>5240</v>
      </c>
      <c r="X41" s="185">
        <v>5179</v>
      </c>
      <c r="Y41" s="185">
        <v>5019</v>
      </c>
      <c r="Z41" s="185">
        <v>4834</v>
      </c>
      <c r="AA41" s="185">
        <v>4631</v>
      </c>
      <c r="AB41" s="185">
        <v>4620</v>
      </c>
      <c r="AC41" s="185">
        <v>4855</v>
      </c>
      <c r="AD41" s="185">
        <v>5006</v>
      </c>
      <c r="AE41" s="185">
        <v>5074</v>
      </c>
      <c r="AF41" s="314"/>
    </row>
    <row r="42" spans="1:32" customFormat="1" ht="12.75" customHeight="1" x14ac:dyDescent="0.2">
      <c r="A42" s="148">
        <v>1542</v>
      </c>
      <c r="B42" s="157" t="s">
        <v>307</v>
      </c>
      <c r="C42" s="185">
        <v>25</v>
      </c>
      <c r="D42" s="185">
        <v>22</v>
      </c>
      <c r="E42" s="185">
        <v>25</v>
      </c>
      <c r="F42" s="185">
        <v>25</v>
      </c>
      <c r="G42" s="185">
        <v>22</v>
      </c>
      <c r="H42" s="185">
        <v>22</v>
      </c>
      <c r="I42" s="185">
        <v>22</v>
      </c>
      <c r="J42" s="185">
        <v>22</v>
      </c>
      <c r="K42" s="185">
        <v>22</v>
      </c>
      <c r="L42" s="185">
        <v>23</v>
      </c>
      <c r="M42" s="185">
        <v>21</v>
      </c>
      <c r="N42" s="185">
        <v>21</v>
      </c>
      <c r="O42" s="185">
        <v>21</v>
      </c>
      <c r="P42" s="185">
        <v>23</v>
      </c>
      <c r="Q42" s="185">
        <v>24</v>
      </c>
      <c r="R42" s="185">
        <v>24</v>
      </c>
      <c r="S42" s="185">
        <v>23</v>
      </c>
      <c r="T42" s="185">
        <v>22</v>
      </c>
      <c r="U42" s="185">
        <v>21</v>
      </c>
      <c r="V42" s="185">
        <v>22</v>
      </c>
      <c r="W42" s="185">
        <v>21</v>
      </c>
      <c r="X42" s="185">
        <v>22</v>
      </c>
      <c r="Y42" s="185">
        <v>25</v>
      </c>
      <c r="Z42" s="185">
        <v>21</v>
      </c>
      <c r="AA42" s="185">
        <v>21</v>
      </c>
      <c r="AB42" s="185">
        <v>21</v>
      </c>
      <c r="AC42" s="185">
        <v>20</v>
      </c>
      <c r="AD42" s="185">
        <v>20</v>
      </c>
      <c r="AE42" s="185">
        <v>19</v>
      </c>
      <c r="AF42" s="314"/>
    </row>
    <row r="43" spans="1:32" customFormat="1" ht="12.75" customHeight="1" x14ac:dyDescent="0.2">
      <c r="A43" s="148">
        <v>1543</v>
      </c>
      <c r="B43" s="157" t="s">
        <v>308</v>
      </c>
      <c r="C43" s="185">
        <v>232</v>
      </c>
      <c r="D43" s="185">
        <v>236</v>
      </c>
      <c r="E43" s="185">
        <v>256</v>
      </c>
      <c r="F43" s="185">
        <v>244</v>
      </c>
      <c r="G43" s="185">
        <v>241</v>
      </c>
      <c r="H43" s="185">
        <v>231</v>
      </c>
      <c r="I43" s="185">
        <v>229</v>
      </c>
      <c r="J43" s="185">
        <v>243</v>
      </c>
      <c r="K43" s="185">
        <v>284</v>
      </c>
      <c r="L43" s="185">
        <v>292</v>
      </c>
      <c r="M43" s="185">
        <v>318</v>
      </c>
      <c r="N43" s="185">
        <v>332</v>
      </c>
      <c r="O43" s="185">
        <v>352</v>
      </c>
      <c r="P43" s="185">
        <v>354</v>
      </c>
      <c r="Q43" s="185">
        <v>365</v>
      </c>
      <c r="R43" s="185">
        <v>375</v>
      </c>
      <c r="S43" s="185">
        <v>382</v>
      </c>
      <c r="T43" s="185">
        <v>384</v>
      </c>
      <c r="U43" s="185">
        <v>397</v>
      </c>
      <c r="V43" s="185">
        <v>420</v>
      </c>
      <c r="W43" s="185">
        <v>400</v>
      </c>
      <c r="X43" s="185">
        <v>405</v>
      </c>
      <c r="Y43" s="185">
        <v>403</v>
      </c>
      <c r="Z43" s="185">
        <v>388</v>
      </c>
      <c r="AA43" s="185">
        <v>397</v>
      </c>
      <c r="AB43" s="185">
        <v>433</v>
      </c>
      <c r="AC43" s="185">
        <v>467</v>
      </c>
      <c r="AD43" s="185">
        <v>499</v>
      </c>
      <c r="AE43" s="185">
        <v>503</v>
      </c>
      <c r="AF43" s="314"/>
    </row>
    <row r="44" spans="1:32" customFormat="1" ht="12.75" customHeight="1" x14ac:dyDescent="0.2">
      <c r="A44" s="148">
        <v>1544</v>
      </c>
      <c r="B44" s="157" t="s">
        <v>309</v>
      </c>
      <c r="C44" s="185">
        <v>850</v>
      </c>
      <c r="D44" s="185">
        <v>856</v>
      </c>
      <c r="E44" s="185">
        <v>840</v>
      </c>
      <c r="F44" s="185">
        <v>692</v>
      </c>
      <c r="G44" s="185">
        <v>672</v>
      </c>
      <c r="H44" s="185">
        <v>640</v>
      </c>
      <c r="I44" s="185">
        <v>629</v>
      </c>
      <c r="J44" s="185">
        <v>684</v>
      </c>
      <c r="K44" s="185">
        <v>844</v>
      </c>
      <c r="L44" s="185">
        <v>886</v>
      </c>
      <c r="M44" s="185">
        <v>951</v>
      </c>
      <c r="N44" s="185">
        <v>982</v>
      </c>
      <c r="O44" s="185">
        <v>1039</v>
      </c>
      <c r="P44" s="185">
        <v>1075</v>
      </c>
      <c r="Q44" s="185">
        <v>1122</v>
      </c>
      <c r="R44" s="185">
        <v>1142</v>
      </c>
      <c r="S44" s="185">
        <v>1154</v>
      </c>
      <c r="T44" s="185">
        <v>1175</v>
      </c>
      <c r="U44" s="185">
        <v>1186</v>
      </c>
      <c r="V44" s="185">
        <v>1214</v>
      </c>
      <c r="W44" s="185">
        <v>1230</v>
      </c>
      <c r="X44" s="185">
        <v>1226</v>
      </c>
      <c r="Y44" s="185">
        <v>1220</v>
      </c>
      <c r="Z44" s="185">
        <v>1191</v>
      </c>
      <c r="AA44" s="185">
        <v>1159</v>
      </c>
      <c r="AB44" s="185">
        <v>1161</v>
      </c>
      <c r="AC44" s="185">
        <v>1193</v>
      </c>
      <c r="AD44" s="185">
        <v>1233</v>
      </c>
      <c r="AE44" s="185">
        <v>1218</v>
      </c>
      <c r="AF44" s="314"/>
    </row>
    <row r="45" spans="1:32" customFormat="1" ht="12.75" customHeight="1" x14ac:dyDescent="0.2">
      <c r="A45" s="148">
        <v>1549</v>
      </c>
      <c r="B45" s="157" t="s">
        <v>157</v>
      </c>
      <c r="C45" s="185">
        <v>1052</v>
      </c>
      <c r="D45" s="185">
        <v>1051</v>
      </c>
      <c r="E45" s="185">
        <v>1015</v>
      </c>
      <c r="F45" s="185">
        <v>972</v>
      </c>
      <c r="G45" s="185">
        <v>953</v>
      </c>
      <c r="H45" s="185">
        <v>929</v>
      </c>
      <c r="I45" s="185">
        <v>893</v>
      </c>
      <c r="J45" s="185">
        <v>988</v>
      </c>
      <c r="K45" s="185">
        <v>1101</v>
      </c>
      <c r="L45" s="185">
        <v>1188</v>
      </c>
      <c r="M45" s="185">
        <v>1281</v>
      </c>
      <c r="N45" s="185">
        <v>1345</v>
      </c>
      <c r="O45" s="185">
        <v>1423</v>
      </c>
      <c r="P45" s="185">
        <v>1452</v>
      </c>
      <c r="Q45" s="185">
        <v>1448</v>
      </c>
      <c r="R45" s="185">
        <v>1524</v>
      </c>
      <c r="S45" s="185">
        <v>1541</v>
      </c>
      <c r="T45" s="185">
        <v>1552</v>
      </c>
      <c r="U45" s="185">
        <v>1609</v>
      </c>
      <c r="V45" s="185">
        <v>1687</v>
      </c>
      <c r="W45" s="185">
        <v>1696</v>
      </c>
      <c r="X45" s="185">
        <v>1688</v>
      </c>
      <c r="Y45" s="185">
        <v>1692</v>
      </c>
      <c r="Z45" s="185">
        <v>1642</v>
      </c>
      <c r="AA45" s="185">
        <v>1607</v>
      </c>
      <c r="AB45" s="185">
        <v>1665</v>
      </c>
      <c r="AC45" s="185">
        <v>1856</v>
      </c>
      <c r="AD45" s="185">
        <v>2000</v>
      </c>
      <c r="AE45" s="185">
        <v>2011</v>
      </c>
      <c r="AF45" s="314"/>
    </row>
    <row r="46" spans="1:32" customFormat="1" ht="12.75" customHeight="1" x14ac:dyDescent="0.2">
      <c r="A46" s="148">
        <v>1551</v>
      </c>
      <c r="B46" s="157" t="s">
        <v>310</v>
      </c>
      <c r="C46" s="185">
        <v>22</v>
      </c>
      <c r="D46" s="185">
        <v>24</v>
      </c>
      <c r="E46" s="185">
        <v>24</v>
      </c>
      <c r="F46" s="185">
        <v>24</v>
      </c>
      <c r="G46" s="185">
        <v>20</v>
      </c>
      <c r="H46" s="185">
        <v>20</v>
      </c>
      <c r="I46" s="185">
        <v>18</v>
      </c>
      <c r="J46" s="185">
        <v>22</v>
      </c>
      <c r="K46" s="185">
        <v>23</v>
      </c>
      <c r="L46" s="185">
        <v>24</v>
      </c>
      <c r="M46" s="185">
        <v>27</v>
      </c>
      <c r="N46" s="185">
        <v>30</v>
      </c>
      <c r="O46" s="185">
        <v>33</v>
      </c>
      <c r="P46" s="185">
        <v>34</v>
      </c>
      <c r="Q46" s="185">
        <v>35</v>
      </c>
      <c r="R46" s="185">
        <v>29</v>
      </c>
      <c r="S46" s="185">
        <v>32</v>
      </c>
      <c r="T46" s="185">
        <v>32</v>
      </c>
      <c r="U46" s="185">
        <v>34</v>
      </c>
      <c r="V46" s="185">
        <v>36</v>
      </c>
      <c r="W46" s="185">
        <v>33</v>
      </c>
      <c r="X46" s="185">
        <v>37</v>
      </c>
      <c r="Y46" s="185">
        <v>34</v>
      </c>
      <c r="Z46" s="185">
        <v>35</v>
      </c>
      <c r="AA46" s="185">
        <v>36</v>
      </c>
      <c r="AB46" s="185">
        <v>41</v>
      </c>
      <c r="AC46" s="185">
        <v>46</v>
      </c>
      <c r="AD46" s="185">
        <v>48</v>
      </c>
      <c r="AE46" s="185">
        <v>47</v>
      </c>
      <c r="AF46" s="314"/>
    </row>
    <row r="47" spans="1:32" customFormat="1" ht="12.75" customHeight="1" x14ac:dyDescent="0.2">
      <c r="A47" s="148">
        <v>1552</v>
      </c>
      <c r="B47" s="157" t="s">
        <v>311</v>
      </c>
      <c r="C47" s="185">
        <v>558</v>
      </c>
      <c r="D47" s="185">
        <v>540</v>
      </c>
      <c r="E47" s="185">
        <v>522</v>
      </c>
      <c r="F47" s="185">
        <v>526</v>
      </c>
      <c r="G47" s="185">
        <v>518</v>
      </c>
      <c r="H47" s="185">
        <v>519</v>
      </c>
      <c r="I47" s="185">
        <v>517</v>
      </c>
      <c r="J47" s="185">
        <v>546</v>
      </c>
      <c r="K47" s="185">
        <v>598</v>
      </c>
      <c r="L47" s="185">
        <v>620</v>
      </c>
      <c r="M47" s="185">
        <v>649</v>
      </c>
      <c r="N47" s="185">
        <v>663</v>
      </c>
      <c r="O47" s="185">
        <v>674</v>
      </c>
      <c r="P47" s="185">
        <v>673</v>
      </c>
      <c r="Q47" s="185">
        <v>682</v>
      </c>
      <c r="R47" s="185">
        <v>678</v>
      </c>
      <c r="S47" s="185">
        <v>686</v>
      </c>
      <c r="T47" s="185">
        <v>678</v>
      </c>
      <c r="U47" s="185">
        <v>692</v>
      </c>
      <c r="V47" s="185">
        <v>681</v>
      </c>
      <c r="W47" s="185">
        <v>683</v>
      </c>
      <c r="X47" s="185">
        <v>677</v>
      </c>
      <c r="Y47" s="185">
        <v>668</v>
      </c>
      <c r="Z47" s="185">
        <v>664</v>
      </c>
      <c r="AA47" s="185">
        <v>668</v>
      </c>
      <c r="AB47" s="185">
        <v>667</v>
      </c>
      <c r="AC47" s="185">
        <v>671</v>
      </c>
      <c r="AD47" s="185">
        <v>677</v>
      </c>
      <c r="AE47" s="185">
        <v>674</v>
      </c>
      <c r="AF47" s="314"/>
    </row>
    <row r="48" spans="1:32" customFormat="1" ht="12.75" customHeight="1" x14ac:dyDescent="0.2">
      <c r="A48" s="148">
        <v>1553</v>
      </c>
      <c r="B48" s="157" t="s">
        <v>312</v>
      </c>
      <c r="C48" s="185">
        <v>15</v>
      </c>
      <c r="D48" s="185">
        <v>17</v>
      </c>
      <c r="E48" s="185">
        <v>14</v>
      </c>
      <c r="F48" s="185">
        <v>16</v>
      </c>
      <c r="G48" s="185">
        <v>14</v>
      </c>
      <c r="H48" s="185">
        <v>14</v>
      </c>
      <c r="I48" s="185">
        <v>13</v>
      </c>
      <c r="J48" s="185">
        <v>16</v>
      </c>
      <c r="K48" s="185">
        <v>26</v>
      </c>
      <c r="L48" s="185">
        <v>32</v>
      </c>
      <c r="M48" s="185">
        <v>38</v>
      </c>
      <c r="N48" s="185">
        <v>52</v>
      </c>
      <c r="O48" s="185">
        <v>52</v>
      </c>
      <c r="P48" s="185">
        <v>50</v>
      </c>
      <c r="Q48" s="185">
        <v>52</v>
      </c>
      <c r="R48" s="185">
        <v>59</v>
      </c>
      <c r="S48" s="185">
        <v>66</v>
      </c>
      <c r="T48" s="185">
        <v>74</v>
      </c>
      <c r="U48" s="185">
        <v>88</v>
      </c>
      <c r="V48" s="185">
        <v>93</v>
      </c>
      <c r="W48" s="185">
        <v>107</v>
      </c>
      <c r="X48" s="185">
        <v>175</v>
      </c>
      <c r="Y48" s="185">
        <v>213</v>
      </c>
      <c r="Z48" s="185">
        <v>226</v>
      </c>
      <c r="AA48" s="185">
        <v>200</v>
      </c>
      <c r="AB48" s="185">
        <v>228</v>
      </c>
      <c r="AC48" s="185">
        <v>252</v>
      </c>
      <c r="AD48" s="185">
        <v>258</v>
      </c>
      <c r="AE48" s="185">
        <v>245</v>
      </c>
      <c r="AF48" s="314"/>
    </row>
    <row r="49" spans="1:32" customFormat="1" ht="12.75" customHeight="1" x14ac:dyDescent="0.2">
      <c r="A49" s="148">
        <v>1554</v>
      </c>
      <c r="B49" s="157" t="s">
        <v>313</v>
      </c>
      <c r="C49" s="185">
        <v>1088</v>
      </c>
      <c r="D49" s="185">
        <v>1073</v>
      </c>
      <c r="E49" s="185">
        <v>1032</v>
      </c>
      <c r="F49" s="185">
        <v>947</v>
      </c>
      <c r="G49" s="185">
        <v>899</v>
      </c>
      <c r="H49" s="185">
        <v>834</v>
      </c>
      <c r="I49" s="185">
        <v>772</v>
      </c>
      <c r="J49" s="185">
        <v>787</v>
      </c>
      <c r="K49" s="185">
        <v>861</v>
      </c>
      <c r="L49" s="185">
        <v>863</v>
      </c>
      <c r="M49" s="185">
        <v>873</v>
      </c>
      <c r="N49" s="185">
        <v>879</v>
      </c>
      <c r="O49" s="185">
        <v>895</v>
      </c>
      <c r="P49" s="185">
        <v>925</v>
      </c>
      <c r="Q49" s="185">
        <v>905</v>
      </c>
      <c r="R49" s="185">
        <v>920</v>
      </c>
      <c r="S49" s="185">
        <v>913</v>
      </c>
      <c r="T49" s="185">
        <v>901</v>
      </c>
      <c r="U49" s="185">
        <v>891</v>
      </c>
      <c r="V49" s="185">
        <v>909</v>
      </c>
      <c r="W49" s="185">
        <v>908</v>
      </c>
      <c r="X49" s="185">
        <v>900</v>
      </c>
      <c r="Y49" s="185">
        <v>894</v>
      </c>
      <c r="Z49" s="185">
        <v>875</v>
      </c>
      <c r="AA49" s="185">
        <v>876</v>
      </c>
      <c r="AB49" s="185">
        <v>880</v>
      </c>
      <c r="AC49" s="185">
        <v>886</v>
      </c>
      <c r="AD49" s="185">
        <v>922</v>
      </c>
      <c r="AE49" s="185">
        <v>901</v>
      </c>
      <c r="AF49" s="314"/>
    </row>
    <row r="50" spans="1:32" customFormat="1" ht="12.75" customHeight="1" x14ac:dyDescent="0.2">
      <c r="A50" s="148">
        <v>1600</v>
      </c>
      <c r="B50" s="157" t="s">
        <v>159</v>
      </c>
      <c r="C50" s="185">
        <v>23</v>
      </c>
      <c r="D50" s="185">
        <v>20</v>
      </c>
      <c r="E50" s="185">
        <v>18</v>
      </c>
      <c r="F50" s="185">
        <v>21</v>
      </c>
      <c r="G50" s="185">
        <v>21</v>
      </c>
      <c r="H50" s="185">
        <v>20</v>
      </c>
      <c r="I50" s="185">
        <v>23</v>
      </c>
      <c r="J50" s="185">
        <v>27</v>
      </c>
      <c r="K50" s="185">
        <v>27</v>
      </c>
      <c r="L50" s="185">
        <v>30</v>
      </c>
      <c r="M50" s="185">
        <v>30</v>
      </c>
      <c r="N50" s="185">
        <v>31</v>
      </c>
      <c r="O50" s="185">
        <v>30</v>
      </c>
      <c r="P50" s="185">
        <v>29</v>
      </c>
      <c r="Q50" s="185">
        <v>29</v>
      </c>
      <c r="R50" s="185">
        <v>29</v>
      </c>
      <c r="S50" s="185">
        <v>27</v>
      </c>
      <c r="T50" s="185">
        <v>24</v>
      </c>
      <c r="U50" s="185">
        <v>25</v>
      </c>
      <c r="V50" s="185">
        <v>28</v>
      </c>
      <c r="W50" s="185">
        <v>27</v>
      </c>
      <c r="X50" s="185">
        <v>27</v>
      </c>
      <c r="Y50" s="185">
        <v>29</v>
      </c>
      <c r="Z50" s="185">
        <v>32</v>
      </c>
      <c r="AA50" s="185">
        <v>33</v>
      </c>
      <c r="AB50" s="185">
        <v>36</v>
      </c>
      <c r="AC50" s="185">
        <v>35</v>
      </c>
      <c r="AD50" s="185">
        <v>36</v>
      </c>
      <c r="AE50" s="185">
        <v>37</v>
      </c>
      <c r="AF50" s="314"/>
    </row>
    <row r="51" spans="1:32" customFormat="1" ht="12.75" customHeight="1" x14ac:dyDescent="0.2">
      <c r="A51" s="148">
        <v>1711</v>
      </c>
      <c r="B51" s="157" t="s">
        <v>314</v>
      </c>
      <c r="C51" s="185">
        <v>723</v>
      </c>
      <c r="D51" s="185">
        <v>713</v>
      </c>
      <c r="E51" s="185">
        <v>682</v>
      </c>
      <c r="F51" s="185">
        <v>621</v>
      </c>
      <c r="G51" s="185">
        <v>581</v>
      </c>
      <c r="H51" s="185">
        <v>548</v>
      </c>
      <c r="I51" s="185">
        <v>515</v>
      </c>
      <c r="J51" s="185">
        <v>538</v>
      </c>
      <c r="K51" s="185">
        <v>569</v>
      </c>
      <c r="L51" s="185">
        <v>584</v>
      </c>
      <c r="M51" s="185">
        <v>603</v>
      </c>
      <c r="N51" s="185">
        <v>613</v>
      </c>
      <c r="O51" s="185">
        <v>605</v>
      </c>
      <c r="P51" s="185">
        <v>587</v>
      </c>
      <c r="Q51" s="185">
        <v>582</v>
      </c>
      <c r="R51" s="185">
        <v>583</v>
      </c>
      <c r="S51" s="185">
        <v>570</v>
      </c>
      <c r="T51" s="185">
        <v>560</v>
      </c>
      <c r="U51" s="185">
        <v>541</v>
      </c>
      <c r="V51" s="185">
        <v>542</v>
      </c>
      <c r="W51" s="185">
        <v>526</v>
      </c>
      <c r="X51" s="185">
        <v>506</v>
      </c>
      <c r="Y51" s="185">
        <v>485</v>
      </c>
      <c r="Z51" s="185">
        <v>472</v>
      </c>
      <c r="AA51" s="185">
        <v>463</v>
      </c>
      <c r="AB51" s="185">
        <v>469</v>
      </c>
      <c r="AC51" s="185">
        <v>477</v>
      </c>
      <c r="AD51" s="185">
        <v>480</v>
      </c>
      <c r="AE51" s="185">
        <v>467</v>
      </c>
      <c r="AF51" s="314"/>
    </row>
    <row r="52" spans="1:32" customFormat="1" ht="12.75" customHeight="1" x14ac:dyDescent="0.2">
      <c r="A52" s="148">
        <v>1712</v>
      </c>
      <c r="B52" s="157" t="s">
        <v>87</v>
      </c>
      <c r="C52" s="185">
        <v>327</v>
      </c>
      <c r="D52" s="185">
        <v>332</v>
      </c>
      <c r="E52" s="185">
        <v>317</v>
      </c>
      <c r="F52" s="185">
        <v>292</v>
      </c>
      <c r="G52" s="185">
        <v>272</v>
      </c>
      <c r="H52" s="185">
        <v>260</v>
      </c>
      <c r="I52" s="185">
        <v>232</v>
      </c>
      <c r="J52" s="185">
        <v>266</v>
      </c>
      <c r="K52" s="185">
        <v>312</v>
      </c>
      <c r="L52" s="185">
        <v>341</v>
      </c>
      <c r="M52" s="185">
        <v>395</v>
      </c>
      <c r="N52" s="185">
        <v>423</v>
      </c>
      <c r="O52" s="185">
        <v>452</v>
      </c>
      <c r="P52" s="185">
        <v>441</v>
      </c>
      <c r="Q52" s="185">
        <v>441</v>
      </c>
      <c r="R52" s="185">
        <v>464</v>
      </c>
      <c r="S52" s="185">
        <v>472</v>
      </c>
      <c r="T52" s="185">
        <v>462</v>
      </c>
      <c r="U52" s="185">
        <v>454</v>
      </c>
      <c r="V52" s="185">
        <v>459</v>
      </c>
      <c r="W52" s="185">
        <v>465</v>
      </c>
      <c r="X52" s="185">
        <v>454</v>
      </c>
      <c r="Y52" s="185">
        <v>402</v>
      </c>
      <c r="Z52" s="185">
        <v>370</v>
      </c>
      <c r="AA52" s="185">
        <v>356</v>
      </c>
      <c r="AB52" s="185">
        <v>351</v>
      </c>
      <c r="AC52" s="185">
        <v>368</v>
      </c>
      <c r="AD52" s="185">
        <v>366</v>
      </c>
      <c r="AE52" s="185">
        <v>359</v>
      </c>
      <c r="AF52" s="314"/>
    </row>
    <row r="53" spans="1:32" customFormat="1" ht="12.75" customHeight="1" x14ac:dyDescent="0.2">
      <c r="A53" s="148">
        <v>1721</v>
      </c>
      <c r="B53" s="157" t="s">
        <v>315</v>
      </c>
      <c r="C53" s="185">
        <v>445</v>
      </c>
      <c r="D53" s="185">
        <v>463</v>
      </c>
      <c r="E53" s="185">
        <v>491</v>
      </c>
      <c r="F53" s="185">
        <v>476</v>
      </c>
      <c r="G53" s="185">
        <v>457</v>
      </c>
      <c r="H53" s="185">
        <v>428</v>
      </c>
      <c r="I53" s="185">
        <v>395</v>
      </c>
      <c r="J53" s="185">
        <v>419</v>
      </c>
      <c r="K53" s="185">
        <v>487</v>
      </c>
      <c r="L53" s="185">
        <v>508</v>
      </c>
      <c r="M53" s="185">
        <v>559</v>
      </c>
      <c r="N53" s="185">
        <v>593</v>
      </c>
      <c r="O53" s="185">
        <v>603</v>
      </c>
      <c r="P53" s="185">
        <v>603</v>
      </c>
      <c r="Q53" s="185">
        <v>619</v>
      </c>
      <c r="R53" s="185">
        <v>620</v>
      </c>
      <c r="S53" s="185">
        <v>630</v>
      </c>
      <c r="T53" s="185">
        <v>631</v>
      </c>
      <c r="U53" s="185">
        <v>637</v>
      </c>
      <c r="V53" s="185">
        <v>637</v>
      </c>
      <c r="W53" s="185">
        <v>626</v>
      </c>
      <c r="X53" s="185">
        <v>631</v>
      </c>
      <c r="Y53" s="185">
        <v>631</v>
      </c>
      <c r="Z53" s="185">
        <v>611</v>
      </c>
      <c r="AA53" s="185">
        <v>614</v>
      </c>
      <c r="AB53" s="185">
        <v>633</v>
      </c>
      <c r="AC53" s="185">
        <v>643</v>
      </c>
      <c r="AD53" s="185">
        <v>667</v>
      </c>
      <c r="AE53" s="185">
        <v>652</v>
      </c>
      <c r="AF53" s="314"/>
    </row>
    <row r="54" spans="1:32" customFormat="1" ht="12.75" customHeight="1" x14ac:dyDescent="0.2">
      <c r="A54" s="148">
        <v>1722</v>
      </c>
      <c r="B54" s="157" t="s">
        <v>316</v>
      </c>
      <c r="C54" s="185">
        <v>23</v>
      </c>
      <c r="D54" s="185">
        <v>23</v>
      </c>
      <c r="E54" s="185">
        <v>19</v>
      </c>
      <c r="F54" s="185">
        <v>19</v>
      </c>
      <c r="G54" s="185">
        <v>21</v>
      </c>
      <c r="H54" s="185">
        <v>17</v>
      </c>
      <c r="I54" s="185">
        <v>17</v>
      </c>
      <c r="J54" s="185">
        <v>15</v>
      </c>
      <c r="K54" s="185">
        <v>17</v>
      </c>
      <c r="L54" s="185">
        <v>16</v>
      </c>
      <c r="M54" s="185">
        <v>16</v>
      </c>
      <c r="N54" s="185">
        <v>18</v>
      </c>
      <c r="O54" s="185">
        <v>19</v>
      </c>
      <c r="P54" s="185">
        <v>19</v>
      </c>
      <c r="Q54" s="185">
        <v>17</v>
      </c>
      <c r="R54" s="185">
        <v>21</v>
      </c>
      <c r="S54" s="185">
        <v>20</v>
      </c>
      <c r="T54" s="185">
        <v>17</v>
      </c>
      <c r="U54" s="185">
        <v>14</v>
      </c>
      <c r="V54" s="185">
        <v>14</v>
      </c>
      <c r="W54" s="185">
        <v>13</v>
      </c>
      <c r="X54" s="185">
        <v>11</v>
      </c>
      <c r="Y54" s="185">
        <v>9</v>
      </c>
      <c r="Z54" s="185">
        <v>7</v>
      </c>
      <c r="AA54" s="185">
        <v>7</v>
      </c>
      <c r="AB54" s="185">
        <v>8</v>
      </c>
      <c r="AC54" s="185">
        <v>7</v>
      </c>
      <c r="AD54" s="185">
        <v>11</v>
      </c>
      <c r="AE54" s="185">
        <v>13</v>
      </c>
      <c r="AF54" s="314"/>
    </row>
    <row r="55" spans="1:32" customFormat="1" ht="12.75" customHeight="1" x14ac:dyDescent="0.2">
      <c r="A55" s="148">
        <v>1723</v>
      </c>
      <c r="B55" s="157" t="s">
        <v>317</v>
      </c>
      <c r="C55" s="185">
        <v>14</v>
      </c>
      <c r="D55" s="185">
        <v>14</v>
      </c>
      <c r="E55" s="185">
        <v>18</v>
      </c>
      <c r="F55" s="185">
        <v>15</v>
      </c>
      <c r="G55" s="185">
        <v>16</v>
      </c>
      <c r="H55" s="185">
        <v>15</v>
      </c>
      <c r="I55" s="185">
        <v>16</v>
      </c>
      <c r="J55" s="185">
        <v>18</v>
      </c>
      <c r="K55" s="185">
        <v>19</v>
      </c>
      <c r="L55" s="185">
        <v>20</v>
      </c>
      <c r="M55" s="185">
        <v>20</v>
      </c>
      <c r="N55" s="185">
        <v>20</v>
      </c>
      <c r="O55" s="185">
        <v>22</v>
      </c>
      <c r="P55" s="185">
        <v>22</v>
      </c>
      <c r="Q55" s="185">
        <v>22</v>
      </c>
      <c r="R55" s="185">
        <v>26</v>
      </c>
      <c r="S55" s="185">
        <v>25</v>
      </c>
      <c r="T55" s="185">
        <v>25</v>
      </c>
      <c r="U55" s="185">
        <v>24</v>
      </c>
      <c r="V55" s="185">
        <v>23</v>
      </c>
      <c r="W55" s="185">
        <v>24</v>
      </c>
      <c r="X55" s="185">
        <v>24</v>
      </c>
      <c r="Y55" s="185">
        <v>23</v>
      </c>
      <c r="Z55" s="185">
        <v>24</v>
      </c>
      <c r="AA55" s="185">
        <v>24</v>
      </c>
      <c r="AB55" s="185">
        <v>25</v>
      </c>
      <c r="AC55" s="185">
        <v>24</v>
      </c>
      <c r="AD55" s="185">
        <v>24</v>
      </c>
      <c r="AE55" s="185">
        <v>26</v>
      </c>
      <c r="AF55" s="314"/>
    </row>
    <row r="56" spans="1:32" customFormat="1" ht="12.75" customHeight="1" x14ac:dyDescent="0.2">
      <c r="A56" s="148">
        <v>1729</v>
      </c>
      <c r="B56" s="157" t="s">
        <v>161</v>
      </c>
      <c r="C56" s="185">
        <v>489</v>
      </c>
      <c r="D56" s="185">
        <v>526</v>
      </c>
      <c r="E56" s="185">
        <v>545</v>
      </c>
      <c r="F56" s="185">
        <v>523</v>
      </c>
      <c r="G56" s="185">
        <v>533</v>
      </c>
      <c r="H56" s="185">
        <v>488</v>
      </c>
      <c r="I56" s="185">
        <v>454</v>
      </c>
      <c r="J56" s="185">
        <v>529</v>
      </c>
      <c r="K56" s="185">
        <v>601</v>
      </c>
      <c r="L56" s="185">
        <v>674</v>
      </c>
      <c r="M56" s="185">
        <v>752</v>
      </c>
      <c r="N56" s="185">
        <v>790</v>
      </c>
      <c r="O56" s="185">
        <v>817</v>
      </c>
      <c r="P56" s="185">
        <v>827</v>
      </c>
      <c r="Q56" s="185">
        <v>829</v>
      </c>
      <c r="R56" s="185">
        <v>858</v>
      </c>
      <c r="S56" s="185">
        <v>866</v>
      </c>
      <c r="T56" s="185">
        <v>877</v>
      </c>
      <c r="U56" s="185">
        <v>876</v>
      </c>
      <c r="V56" s="185">
        <v>891</v>
      </c>
      <c r="W56" s="185">
        <v>897</v>
      </c>
      <c r="X56" s="185">
        <v>865</v>
      </c>
      <c r="Y56" s="185">
        <v>843</v>
      </c>
      <c r="Z56" s="185">
        <v>806</v>
      </c>
      <c r="AA56" s="185">
        <v>797</v>
      </c>
      <c r="AB56" s="185">
        <v>787</v>
      </c>
      <c r="AC56" s="185">
        <v>807</v>
      </c>
      <c r="AD56" s="185">
        <v>826</v>
      </c>
      <c r="AE56" s="185">
        <v>820</v>
      </c>
      <c r="AF56" s="314"/>
    </row>
    <row r="57" spans="1:32" customFormat="1" ht="12.75" customHeight="1" x14ac:dyDescent="0.2">
      <c r="A57" s="148">
        <v>1730</v>
      </c>
      <c r="B57" s="157" t="s">
        <v>162</v>
      </c>
      <c r="C57" s="185">
        <v>487</v>
      </c>
      <c r="D57" s="185">
        <v>479</v>
      </c>
      <c r="E57" s="185">
        <v>466</v>
      </c>
      <c r="F57" s="185">
        <v>443</v>
      </c>
      <c r="G57" s="185">
        <v>422</v>
      </c>
      <c r="H57" s="185">
        <v>376</v>
      </c>
      <c r="I57" s="185">
        <v>343</v>
      </c>
      <c r="J57" s="185">
        <v>364</v>
      </c>
      <c r="K57" s="185">
        <v>416</v>
      </c>
      <c r="L57" s="185">
        <v>438</v>
      </c>
      <c r="M57" s="185">
        <v>461</v>
      </c>
      <c r="N57" s="185">
        <v>470</v>
      </c>
      <c r="O57" s="185">
        <v>470</v>
      </c>
      <c r="P57" s="185">
        <v>460</v>
      </c>
      <c r="Q57" s="185">
        <v>462</v>
      </c>
      <c r="R57" s="185">
        <v>480</v>
      </c>
      <c r="S57" s="185">
        <v>467</v>
      </c>
      <c r="T57" s="185">
        <v>460</v>
      </c>
      <c r="U57" s="185">
        <v>461</v>
      </c>
      <c r="V57" s="185">
        <v>468</v>
      </c>
      <c r="W57" s="185">
        <v>439</v>
      </c>
      <c r="X57" s="185">
        <v>440</v>
      </c>
      <c r="Y57" s="185">
        <v>419</v>
      </c>
      <c r="Z57" s="185">
        <v>372</v>
      </c>
      <c r="AA57" s="185">
        <v>359</v>
      </c>
      <c r="AB57" s="185">
        <v>358</v>
      </c>
      <c r="AC57" s="185">
        <v>386</v>
      </c>
      <c r="AD57" s="185">
        <v>399</v>
      </c>
      <c r="AE57" s="185">
        <v>392</v>
      </c>
      <c r="AF57" s="314"/>
    </row>
    <row r="58" spans="1:32" customFormat="1" ht="12.75" customHeight="1" x14ac:dyDescent="0.2">
      <c r="A58" s="148">
        <v>1810</v>
      </c>
      <c r="B58" s="157" t="s">
        <v>318</v>
      </c>
      <c r="C58" s="185">
        <v>2828</v>
      </c>
      <c r="D58" s="185">
        <v>2769</v>
      </c>
      <c r="E58" s="185">
        <v>2747</v>
      </c>
      <c r="F58" s="185">
        <v>2591</v>
      </c>
      <c r="G58" s="185">
        <v>2519</v>
      </c>
      <c r="H58" s="185">
        <v>2267</v>
      </c>
      <c r="I58" s="185">
        <v>2051</v>
      </c>
      <c r="J58" s="185">
        <v>2405</v>
      </c>
      <c r="K58" s="185">
        <v>2833</v>
      </c>
      <c r="L58" s="185">
        <v>3066</v>
      </c>
      <c r="M58" s="185">
        <v>3498</v>
      </c>
      <c r="N58" s="185">
        <v>3700</v>
      </c>
      <c r="O58" s="185">
        <v>3814</v>
      </c>
      <c r="P58" s="185">
        <v>3763</v>
      </c>
      <c r="Q58" s="185">
        <v>3688</v>
      </c>
      <c r="R58" s="185">
        <v>3696</v>
      </c>
      <c r="S58" s="185">
        <v>3627</v>
      </c>
      <c r="T58" s="185">
        <v>3581</v>
      </c>
      <c r="U58" s="185">
        <v>3587</v>
      </c>
      <c r="V58" s="185">
        <v>3641</v>
      </c>
      <c r="W58" s="185">
        <v>3551</v>
      </c>
      <c r="X58" s="185">
        <v>3435</v>
      </c>
      <c r="Y58" s="185">
        <v>3222</v>
      </c>
      <c r="Z58" s="185">
        <v>2953</v>
      </c>
      <c r="AA58" s="185">
        <v>2732</v>
      </c>
      <c r="AB58" s="185" t="s">
        <v>524</v>
      </c>
      <c r="AC58" s="185">
        <v>2910</v>
      </c>
      <c r="AD58" s="185">
        <v>3016</v>
      </c>
      <c r="AE58" s="185">
        <v>2886</v>
      </c>
      <c r="AF58" s="314"/>
    </row>
    <row r="59" spans="1:32" customFormat="1" ht="12.75" customHeight="1" x14ac:dyDescent="0.2">
      <c r="A59" s="148">
        <v>1820</v>
      </c>
      <c r="B59" s="157" t="s">
        <v>319</v>
      </c>
      <c r="C59" s="185">
        <v>49</v>
      </c>
      <c r="D59" s="185">
        <v>45</v>
      </c>
      <c r="E59" s="185">
        <v>34</v>
      </c>
      <c r="F59" s="185">
        <v>30</v>
      </c>
      <c r="G59" s="185">
        <v>29</v>
      </c>
      <c r="H59" s="185">
        <v>26</v>
      </c>
      <c r="I59" s="185">
        <v>21</v>
      </c>
      <c r="J59" s="185">
        <v>19</v>
      </c>
      <c r="K59" s="185">
        <v>18</v>
      </c>
      <c r="L59" s="185">
        <v>20</v>
      </c>
      <c r="M59" s="185">
        <v>20</v>
      </c>
      <c r="N59" s="185">
        <v>17</v>
      </c>
      <c r="O59" s="185">
        <v>17</v>
      </c>
      <c r="P59" s="185">
        <v>18</v>
      </c>
      <c r="Q59" s="185">
        <v>15</v>
      </c>
      <c r="R59" s="185">
        <v>14</v>
      </c>
      <c r="S59" s="185">
        <v>12</v>
      </c>
      <c r="T59" s="185">
        <v>9</v>
      </c>
      <c r="U59" s="185">
        <v>8</v>
      </c>
      <c r="V59" s="185">
        <v>8</v>
      </c>
      <c r="W59" s="185">
        <v>8</v>
      </c>
      <c r="X59" s="185">
        <v>5</v>
      </c>
      <c r="Y59" s="185">
        <v>4</v>
      </c>
      <c r="Z59" s="185">
        <v>4</v>
      </c>
      <c r="AA59" s="185">
        <v>4</v>
      </c>
      <c r="AB59" s="185" t="s">
        <v>524</v>
      </c>
      <c r="AC59" s="185">
        <v>4</v>
      </c>
      <c r="AD59" s="185">
        <v>5</v>
      </c>
      <c r="AE59" s="185">
        <v>5</v>
      </c>
      <c r="AF59" s="314"/>
    </row>
    <row r="60" spans="1:32" customFormat="1" ht="12.75" customHeight="1" x14ac:dyDescent="0.2">
      <c r="A60" s="148">
        <v>1911</v>
      </c>
      <c r="B60" s="157" t="s">
        <v>89</v>
      </c>
      <c r="C60" s="185">
        <v>255</v>
      </c>
      <c r="D60" s="185">
        <v>245</v>
      </c>
      <c r="E60" s="185">
        <v>221</v>
      </c>
      <c r="F60" s="185">
        <v>199</v>
      </c>
      <c r="G60" s="185">
        <v>189</v>
      </c>
      <c r="H60" s="185">
        <v>185</v>
      </c>
      <c r="I60" s="185">
        <v>177</v>
      </c>
      <c r="J60" s="185">
        <v>191</v>
      </c>
      <c r="K60" s="185">
        <v>215</v>
      </c>
      <c r="L60" s="185">
        <v>220</v>
      </c>
      <c r="M60" s="185">
        <v>216</v>
      </c>
      <c r="N60" s="185">
        <v>214</v>
      </c>
      <c r="O60" s="185">
        <v>206</v>
      </c>
      <c r="P60" s="185">
        <v>200</v>
      </c>
      <c r="Q60" s="185">
        <v>195</v>
      </c>
      <c r="R60" s="185">
        <v>178</v>
      </c>
      <c r="S60" s="185">
        <v>169</v>
      </c>
      <c r="T60" s="185">
        <v>161</v>
      </c>
      <c r="U60" s="185">
        <v>153</v>
      </c>
      <c r="V60" s="185">
        <v>146</v>
      </c>
      <c r="W60" s="185">
        <v>141</v>
      </c>
      <c r="X60" s="185">
        <v>136</v>
      </c>
      <c r="Y60" s="185">
        <v>124</v>
      </c>
      <c r="Z60" s="185">
        <v>113</v>
      </c>
      <c r="AA60" s="185">
        <v>106</v>
      </c>
      <c r="AB60" s="185">
        <v>105</v>
      </c>
      <c r="AC60" s="185">
        <v>104</v>
      </c>
      <c r="AD60" s="185">
        <v>102</v>
      </c>
      <c r="AE60" s="185">
        <v>100</v>
      </c>
      <c r="AF60" s="314"/>
    </row>
    <row r="61" spans="1:32" customFormat="1" ht="12.75" customHeight="1" x14ac:dyDescent="0.2">
      <c r="A61" s="148">
        <v>1912</v>
      </c>
      <c r="B61" s="157" t="s">
        <v>320</v>
      </c>
      <c r="C61" s="185">
        <v>193</v>
      </c>
      <c r="D61" s="185">
        <v>197</v>
      </c>
      <c r="E61" s="185">
        <v>189</v>
      </c>
      <c r="F61" s="185">
        <v>165</v>
      </c>
      <c r="G61" s="185">
        <v>156</v>
      </c>
      <c r="H61" s="185">
        <v>143</v>
      </c>
      <c r="I61" s="185">
        <v>120</v>
      </c>
      <c r="J61" s="185">
        <v>148</v>
      </c>
      <c r="K61" s="185">
        <v>187</v>
      </c>
      <c r="L61" s="185">
        <v>198</v>
      </c>
      <c r="M61" s="185">
        <v>225</v>
      </c>
      <c r="N61" s="185">
        <v>243</v>
      </c>
      <c r="O61" s="185">
        <v>253</v>
      </c>
      <c r="P61" s="185">
        <v>244</v>
      </c>
      <c r="Q61" s="185">
        <v>246</v>
      </c>
      <c r="R61" s="185">
        <v>241</v>
      </c>
      <c r="S61" s="185">
        <v>238</v>
      </c>
      <c r="T61" s="185">
        <v>232</v>
      </c>
      <c r="U61" s="185">
        <v>224</v>
      </c>
      <c r="V61" s="185">
        <v>227</v>
      </c>
      <c r="W61" s="185">
        <v>210</v>
      </c>
      <c r="X61" s="185">
        <v>193</v>
      </c>
      <c r="Y61" s="185">
        <v>180</v>
      </c>
      <c r="Z61" s="185">
        <v>162</v>
      </c>
      <c r="AA61" s="185">
        <v>159</v>
      </c>
      <c r="AB61" s="185">
        <v>150</v>
      </c>
      <c r="AC61" s="185">
        <v>163</v>
      </c>
      <c r="AD61" s="185">
        <v>172</v>
      </c>
      <c r="AE61" s="185">
        <v>173</v>
      </c>
      <c r="AF61" s="314"/>
    </row>
    <row r="62" spans="1:32" customFormat="1" ht="12.75" customHeight="1" x14ac:dyDescent="0.2">
      <c r="A62" s="148">
        <v>1920</v>
      </c>
      <c r="B62" s="157" t="s">
        <v>166</v>
      </c>
      <c r="C62" s="185">
        <v>1063</v>
      </c>
      <c r="D62" s="185">
        <v>1024</v>
      </c>
      <c r="E62" s="185">
        <v>1006</v>
      </c>
      <c r="F62" s="185">
        <v>933</v>
      </c>
      <c r="G62" s="185">
        <v>866</v>
      </c>
      <c r="H62" s="185">
        <v>779</v>
      </c>
      <c r="I62" s="185">
        <v>727</v>
      </c>
      <c r="J62" s="185">
        <v>856</v>
      </c>
      <c r="K62" s="185">
        <v>986</v>
      </c>
      <c r="L62" s="185">
        <v>1088</v>
      </c>
      <c r="M62" s="185">
        <v>1180</v>
      </c>
      <c r="N62" s="185">
        <v>1255</v>
      </c>
      <c r="O62" s="185">
        <v>1246</v>
      </c>
      <c r="P62" s="185">
        <v>1250</v>
      </c>
      <c r="Q62" s="185">
        <v>1287</v>
      </c>
      <c r="R62" s="185">
        <v>1344</v>
      </c>
      <c r="S62" s="185">
        <v>1368</v>
      </c>
      <c r="T62" s="185">
        <v>1386</v>
      </c>
      <c r="U62" s="185">
        <v>1377</v>
      </c>
      <c r="V62" s="185">
        <v>1387</v>
      </c>
      <c r="W62" s="185">
        <v>1384</v>
      </c>
      <c r="X62" s="185">
        <v>1311</v>
      </c>
      <c r="Y62" s="185">
        <v>1206</v>
      </c>
      <c r="Z62" s="185">
        <v>1092</v>
      </c>
      <c r="AA62" s="185">
        <v>1048</v>
      </c>
      <c r="AB62" s="185">
        <v>1014</v>
      </c>
      <c r="AC62" s="185">
        <v>1021</v>
      </c>
      <c r="AD62" s="185">
        <v>1011</v>
      </c>
      <c r="AE62" s="185">
        <v>949</v>
      </c>
      <c r="AF62" s="314"/>
    </row>
    <row r="63" spans="1:32" customFormat="1" ht="12.75" customHeight="1" x14ac:dyDescent="0.2">
      <c r="A63" s="148">
        <v>2010</v>
      </c>
      <c r="B63" s="157" t="s">
        <v>167</v>
      </c>
      <c r="C63" s="185">
        <v>999</v>
      </c>
      <c r="D63" s="185">
        <v>998</v>
      </c>
      <c r="E63" s="185">
        <v>975</v>
      </c>
      <c r="F63" s="185">
        <v>953</v>
      </c>
      <c r="G63" s="185">
        <v>895</v>
      </c>
      <c r="H63" s="185">
        <v>811</v>
      </c>
      <c r="I63" s="185">
        <v>757</v>
      </c>
      <c r="J63" s="185">
        <v>926</v>
      </c>
      <c r="K63" s="185">
        <v>1067</v>
      </c>
      <c r="L63" s="185">
        <v>1131</v>
      </c>
      <c r="M63" s="185">
        <v>1208</v>
      </c>
      <c r="N63" s="185">
        <v>1257</v>
      </c>
      <c r="O63" s="185">
        <v>1288</v>
      </c>
      <c r="P63" s="185">
        <v>1245</v>
      </c>
      <c r="Q63" s="185">
        <v>1239</v>
      </c>
      <c r="R63" s="185">
        <v>1256</v>
      </c>
      <c r="S63" s="185">
        <v>1241</v>
      </c>
      <c r="T63" s="185">
        <v>1231</v>
      </c>
      <c r="U63" s="185">
        <v>1233</v>
      </c>
      <c r="V63" s="185">
        <v>1229</v>
      </c>
      <c r="W63" s="185">
        <v>1205</v>
      </c>
      <c r="X63" s="185">
        <v>1176</v>
      </c>
      <c r="Y63" s="185">
        <v>1138</v>
      </c>
      <c r="Z63" s="185">
        <v>1076</v>
      </c>
      <c r="AA63" s="185">
        <v>1064</v>
      </c>
      <c r="AB63" s="185">
        <v>1104</v>
      </c>
      <c r="AC63" s="185">
        <v>1143</v>
      </c>
      <c r="AD63" s="185">
        <v>1101</v>
      </c>
      <c r="AE63" s="185">
        <v>1052</v>
      </c>
      <c r="AF63" s="314"/>
    </row>
    <row r="64" spans="1:32" customFormat="1" ht="12.75" customHeight="1" x14ac:dyDescent="0.2">
      <c r="A64" s="148">
        <v>2021</v>
      </c>
      <c r="B64" s="157" t="s">
        <v>321</v>
      </c>
      <c r="C64" s="185">
        <v>80</v>
      </c>
      <c r="D64" s="185">
        <v>77</v>
      </c>
      <c r="E64" s="185">
        <v>80</v>
      </c>
      <c r="F64" s="185">
        <v>77</v>
      </c>
      <c r="G64" s="185">
        <v>70</v>
      </c>
      <c r="H64" s="185">
        <v>68</v>
      </c>
      <c r="I64" s="185">
        <v>68</v>
      </c>
      <c r="J64" s="185">
        <v>75</v>
      </c>
      <c r="K64" s="185">
        <v>86</v>
      </c>
      <c r="L64" s="185">
        <v>88</v>
      </c>
      <c r="M64" s="185">
        <v>92</v>
      </c>
      <c r="N64" s="185">
        <v>92</v>
      </c>
      <c r="O64" s="185">
        <v>84</v>
      </c>
      <c r="P64" s="185">
        <v>86</v>
      </c>
      <c r="Q64" s="185">
        <v>81</v>
      </c>
      <c r="R64" s="185">
        <v>81</v>
      </c>
      <c r="S64" s="185">
        <v>82</v>
      </c>
      <c r="T64" s="185">
        <v>75</v>
      </c>
      <c r="U64" s="185">
        <v>75</v>
      </c>
      <c r="V64" s="185">
        <v>73</v>
      </c>
      <c r="W64" s="185">
        <v>65</v>
      </c>
      <c r="X64" s="185">
        <v>67</v>
      </c>
      <c r="Y64" s="185">
        <v>67</v>
      </c>
      <c r="Z64" s="185">
        <v>64</v>
      </c>
      <c r="AA64" s="185">
        <v>67</v>
      </c>
      <c r="AB64" s="185">
        <v>68</v>
      </c>
      <c r="AC64" s="185">
        <v>79</v>
      </c>
      <c r="AD64" s="185">
        <v>78</v>
      </c>
      <c r="AE64" s="185">
        <v>76</v>
      </c>
      <c r="AF64" s="314"/>
    </row>
    <row r="65" spans="1:32" customFormat="1" ht="12.75" customHeight="1" x14ac:dyDescent="0.2">
      <c r="A65" s="148">
        <v>2022</v>
      </c>
      <c r="B65" s="157" t="s">
        <v>322</v>
      </c>
      <c r="C65" s="185">
        <v>599</v>
      </c>
      <c r="D65" s="185">
        <v>600</v>
      </c>
      <c r="E65" s="185">
        <v>594</v>
      </c>
      <c r="F65" s="185">
        <v>540</v>
      </c>
      <c r="G65" s="185">
        <v>524</v>
      </c>
      <c r="H65" s="185">
        <v>453</v>
      </c>
      <c r="I65" s="185">
        <v>405</v>
      </c>
      <c r="J65" s="185">
        <v>430</v>
      </c>
      <c r="K65" s="185">
        <v>482</v>
      </c>
      <c r="L65" s="185">
        <v>483</v>
      </c>
      <c r="M65" s="185">
        <v>525</v>
      </c>
      <c r="N65" s="185">
        <v>543</v>
      </c>
      <c r="O65" s="185">
        <v>551</v>
      </c>
      <c r="P65" s="185">
        <v>532</v>
      </c>
      <c r="Q65" s="185">
        <v>509</v>
      </c>
      <c r="R65" s="185">
        <v>503</v>
      </c>
      <c r="S65" s="185">
        <v>494</v>
      </c>
      <c r="T65" s="185">
        <v>478</v>
      </c>
      <c r="U65" s="185">
        <v>461</v>
      </c>
      <c r="V65" s="185">
        <v>461</v>
      </c>
      <c r="W65" s="185">
        <v>461</v>
      </c>
      <c r="X65" s="185">
        <v>456</v>
      </c>
      <c r="Y65" s="185">
        <v>450</v>
      </c>
      <c r="Z65" s="185">
        <v>414</v>
      </c>
      <c r="AA65" s="185">
        <v>409</v>
      </c>
      <c r="AB65" s="185">
        <v>424</v>
      </c>
      <c r="AC65" s="185">
        <v>426</v>
      </c>
      <c r="AD65" s="185">
        <v>420</v>
      </c>
      <c r="AE65" s="185">
        <v>411</v>
      </c>
      <c r="AF65" s="314"/>
    </row>
    <row r="66" spans="1:32" customFormat="1" ht="12.75" customHeight="1" x14ac:dyDescent="0.2">
      <c r="A66" s="148">
        <v>2023</v>
      </c>
      <c r="B66" s="157" t="s">
        <v>323</v>
      </c>
      <c r="C66" s="185">
        <v>102</v>
      </c>
      <c r="D66" s="185">
        <v>100</v>
      </c>
      <c r="E66" s="185">
        <v>91</v>
      </c>
      <c r="F66" s="185">
        <v>90</v>
      </c>
      <c r="G66" s="185">
        <v>86</v>
      </c>
      <c r="H66" s="185">
        <v>83</v>
      </c>
      <c r="I66" s="185">
        <v>76</v>
      </c>
      <c r="J66" s="185">
        <v>85</v>
      </c>
      <c r="K66" s="185">
        <v>97</v>
      </c>
      <c r="L66" s="185">
        <v>104</v>
      </c>
      <c r="M66" s="185">
        <v>111</v>
      </c>
      <c r="N66" s="185">
        <v>116</v>
      </c>
      <c r="O66" s="185">
        <v>121</v>
      </c>
      <c r="P66" s="185">
        <v>119</v>
      </c>
      <c r="Q66" s="185">
        <v>122</v>
      </c>
      <c r="R66" s="185">
        <v>124</v>
      </c>
      <c r="S66" s="185">
        <v>117</v>
      </c>
      <c r="T66" s="185">
        <v>113</v>
      </c>
      <c r="U66" s="185">
        <v>109</v>
      </c>
      <c r="V66" s="185">
        <v>104</v>
      </c>
      <c r="W66" s="185">
        <v>105</v>
      </c>
      <c r="X66" s="185">
        <v>98</v>
      </c>
      <c r="Y66" s="185">
        <v>97</v>
      </c>
      <c r="Z66" s="185">
        <v>98</v>
      </c>
      <c r="AA66" s="185">
        <v>102</v>
      </c>
      <c r="AB66" s="185">
        <v>112</v>
      </c>
      <c r="AC66" s="185">
        <v>112</v>
      </c>
      <c r="AD66" s="185">
        <v>119</v>
      </c>
      <c r="AE66" s="185">
        <v>118</v>
      </c>
      <c r="AF66" s="314"/>
    </row>
    <row r="67" spans="1:32" customFormat="1" ht="12.75" customHeight="1" x14ac:dyDescent="0.2">
      <c r="A67" s="148">
        <v>2029</v>
      </c>
      <c r="B67" s="157" t="s">
        <v>324</v>
      </c>
      <c r="C67" s="185">
        <v>780</v>
      </c>
      <c r="D67" s="185">
        <v>807</v>
      </c>
      <c r="E67" s="185">
        <v>826</v>
      </c>
      <c r="F67" s="185">
        <v>787</v>
      </c>
      <c r="G67" s="185">
        <v>771</v>
      </c>
      <c r="H67" s="185">
        <v>720</v>
      </c>
      <c r="I67" s="185">
        <v>639</v>
      </c>
      <c r="J67" s="185">
        <v>706</v>
      </c>
      <c r="K67" s="185">
        <v>823</v>
      </c>
      <c r="L67" s="185">
        <v>932</v>
      </c>
      <c r="M67" s="185">
        <v>1008</v>
      </c>
      <c r="N67" s="185">
        <v>1051</v>
      </c>
      <c r="O67" s="185">
        <v>1096</v>
      </c>
      <c r="P67" s="185">
        <v>1054</v>
      </c>
      <c r="Q67" s="185">
        <v>1007</v>
      </c>
      <c r="R67" s="185">
        <v>998</v>
      </c>
      <c r="S67" s="185">
        <v>970</v>
      </c>
      <c r="T67" s="185">
        <v>928</v>
      </c>
      <c r="U67" s="185">
        <v>892</v>
      </c>
      <c r="V67" s="185">
        <v>862</v>
      </c>
      <c r="W67" s="185">
        <v>832</v>
      </c>
      <c r="X67" s="185">
        <v>813</v>
      </c>
      <c r="Y67" s="185">
        <v>750</v>
      </c>
      <c r="Z67" s="185">
        <v>695</v>
      </c>
      <c r="AA67" s="185">
        <v>670</v>
      </c>
      <c r="AB67" s="185">
        <v>675</v>
      </c>
      <c r="AC67" s="185">
        <v>676</v>
      </c>
      <c r="AD67" s="185">
        <v>682</v>
      </c>
      <c r="AE67" s="185">
        <v>660</v>
      </c>
      <c r="AF67" s="314"/>
    </row>
    <row r="68" spans="1:32" customFormat="1" ht="12.75" customHeight="1" x14ac:dyDescent="0.2">
      <c r="A68" s="148">
        <v>2101</v>
      </c>
      <c r="B68" s="157" t="s">
        <v>325</v>
      </c>
      <c r="C68" s="185">
        <v>124</v>
      </c>
      <c r="D68" s="185">
        <v>126</v>
      </c>
      <c r="E68" s="185">
        <v>119</v>
      </c>
      <c r="F68" s="185">
        <v>112</v>
      </c>
      <c r="G68" s="185">
        <v>111</v>
      </c>
      <c r="H68" s="185">
        <v>100</v>
      </c>
      <c r="I68" s="185">
        <v>94</v>
      </c>
      <c r="J68" s="185">
        <v>102</v>
      </c>
      <c r="K68" s="185">
        <v>105</v>
      </c>
      <c r="L68" s="185">
        <v>110</v>
      </c>
      <c r="M68" s="185">
        <v>116</v>
      </c>
      <c r="N68" s="185">
        <v>116</v>
      </c>
      <c r="O68" s="185">
        <v>116</v>
      </c>
      <c r="P68" s="185">
        <v>115</v>
      </c>
      <c r="Q68" s="185">
        <v>114</v>
      </c>
      <c r="R68" s="185">
        <v>114</v>
      </c>
      <c r="S68" s="185">
        <v>112</v>
      </c>
      <c r="T68" s="185">
        <v>113</v>
      </c>
      <c r="U68" s="185">
        <v>109</v>
      </c>
      <c r="V68" s="185">
        <v>110</v>
      </c>
      <c r="W68" s="185">
        <v>109</v>
      </c>
      <c r="X68" s="185">
        <v>102</v>
      </c>
      <c r="Y68" s="185">
        <v>100</v>
      </c>
      <c r="Z68" s="185">
        <v>93</v>
      </c>
      <c r="AA68" s="185">
        <v>94</v>
      </c>
      <c r="AB68" s="185">
        <v>93</v>
      </c>
      <c r="AC68" s="185">
        <v>94</v>
      </c>
      <c r="AD68" s="185">
        <v>92</v>
      </c>
      <c r="AE68" s="185">
        <v>92</v>
      </c>
      <c r="AF68" s="314"/>
    </row>
    <row r="69" spans="1:32" customFormat="1" ht="12.75" customHeight="1" x14ac:dyDescent="0.2">
      <c r="A69" s="148">
        <v>2102</v>
      </c>
      <c r="B69" s="157" t="s">
        <v>326</v>
      </c>
      <c r="C69" s="185">
        <v>298</v>
      </c>
      <c r="D69" s="185">
        <v>297</v>
      </c>
      <c r="E69" s="185">
        <v>296</v>
      </c>
      <c r="F69" s="185">
        <v>274</v>
      </c>
      <c r="G69" s="185">
        <v>270</v>
      </c>
      <c r="H69" s="185">
        <v>259</v>
      </c>
      <c r="I69" s="185">
        <v>248</v>
      </c>
      <c r="J69" s="185">
        <v>259</v>
      </c>
      <c r="K69" s="185">
        <v>280</v>
      </c>
      <c r="L69" s="185">
        <v>288</v>
      </c>
      <c r="M69" s="185">
        <v>302</v>
      </c>
      <c r="N69" s="185">
        <v>314</v>
      </c>
      <c r="O69" s="185">
        <v>320</v>
      </c>
      <c r="P69" s="185">
        <v>314</v>
      </c>
      <c r="Q69" s="185">
        <v>317</v>
      </c>
      <c r="R69" s="185">
        <v>315</v>
      </c>
      <c r="S69" s="185">
        <v>314</v>
      </c>
      <c r="T69" s="185">
        <v>315</v>
      </c>
      <c r="U69" s="185">
        <v>314</v>
      </c>
      <c r="V69" s="185">
        <v>306</v>
      </c>
      <c r="W69" s="185">
        <v>304</v>
      </c>
      <c r="X69" s="185">
        <v>299</v>
      </c>
      <c r="Y69" s="185">
        <v>283</v>
      </c>
      <c r="Z69" s="185">
        <v>279</v>
      </c>
      <c r="AA69" s="185">
        <v>276</v>
      </c>
      <c r="AB69" s="185">
        <v>280</v>
      </c>
      <c r="AC69" s="185">
        <v>281</v>
      </c>
      <c r="AD69" s="185">
        <v>281</v>
      </c>
      <c r="AE69" s="185">
        <v>271</v>
      </c>
      <c r="AF69" s="314"/>
    </row>
    <row r="70" spans="1:32" customFormat="1" ht="12.75" customHeight="1" x14ac:dyDescent="0.2">
      <c r="A70" s="148">
        <v>2109</v>
      </c>
      <c r="B70" s="157" t="s">
        <v>327</v>
      </c>
      <c r="C70" s="185">
        <v>352</v>
      </c>
      <c r="D70" s="185">
        <v>365</v>
      </c>
      <c r="E70" s="185">
        <v>368</v>
      </c>
      <c r="F70" s="185">
        <v>366</v>
      </c>
      <c r="G70" s="185">
        <v>370</v>
      </c>
      <c r="H70" s="185">
        <v>355</v>
      </c>
      <c r="I70" s="185">
        <v>360</v>
      </c>
      <c r="J70" s="185">
        <v>393</v>
      </c>
      <c r="K70" s="185">
        <v>440</v>
      </c>
      <c r="L70" s="185">
        <v>462</v>
      </c>
      <c r="M70" s="185">
        <v>476</v>
      </c>
      <c r="N70" s="185">
        <v>480</v>
      </c>
      <c r="O70" s="185">
        <v>487</v>
      </c>
      <c r="P70" s="185">
        <v>485</v>
      </c>
      <c r="Q70" s="185">
        <v>495</v>
      </c>
      <c r="R70" s="185">
        <v>493</v>
      </c>
      <c r="S70" s="185">
        <v>491</v>
      </c>
      <c r="T70" s="185">
        <v>498</v>
      </c>
      <c r="U70" s="185">
        <v>503</v>
      </c>
      <c r="V70" s="185">
        <v>502</v>
      </c>
      <c r="W70" s="185">
        <v>499</v>
      </c>
      <c r="X70" s="185">
        <v>495</v>
      </c>
      <c r="Y70" s="185">
        <v>489</v>
      </c>
      <c r="Z70" s="185">
        <v>478</v>
      </c>
      <c r="AA70" s="185">
        <v>477</v>
      </c>
      <c r="AB70" s="185">
        <v>484</v>
      </c>
      <c r="AC70" s="185">
        <v>476</v>
      </c>
      <c r="AD70" s="185">
        <v>478</v>
      </c>
      <c r="AE70" s="185">
        <v>472</v>
      </c>
      <c r="AF70" s="314"/>
    </row>
    <row r="71" spans="1:32" customFormat="1" ht="12.75" customHeight="1" x14ac:dyDescent="0.2">
      <c r="A71" s="148">
        <v>2211</v>
      </c>
      <c r="B71" s="157" t="s">
        <v>328</v>
      </c>
      <c r="C71" s="185">
        <v>353</v>
      </c>
      <c r="D71" s="185">
        <v>374</v>
      </c>
      <c r="E71" s="185">
        <v>385</v>
      </c>
      <c r="F71" s="185">
        <v>396</v>
      </c>
      <c r="G71" s="185">
        <v>380</v>
      </c>
      <c r="H71" s="185">
        <v>359</v>
      </c>
      <c r="I71" s="185">
        <v>325</v>
      </c>
      <c r="J71" s="185">
        <v>339</v>
      </c>
      <c r="K71" s="185">
        <v>371</v>
      </c>
      <c r="L71" s="185">
        <v>414</v>
      </c>
      <c r="M71" s="185">
        <v>435</v>
      </c>
      <c r="N71" s="185">
        <v>462</v>
      </c>
      <c r="O71" s="185">
        <v>468</v>
      </c>
      <c r="P71" s="185">
        <v>462</v>
      </c>
      <c r="Q71" s="185">
        <v>455</v>
      </c>
      <c r="R71" s="185">
        <v>459</v>
      </c>
      <c r="S71" s="185">
        <v>439</v>
      </c>
      <c r="T71" s="185">
        <v>444</v>
      </c>
      <c r="U71" s="185">
        <v>442</v>
      </c>
      <c r="V71" s="185">
        <v>433</v>
      </c>
      <c r="W71" s="185">
        <v>429</v>
      </c>
      <c r="X71" s="185">
        <v>415</v>
      </c>
      <c r="Y71" s="185">
        <v>400</v>
      </c>
      <c r="Z71" s="185">
        <v>378</v>
      </c>
      <c r="AA71" s="185">
        <v>372</v>
      </c>
      <c r="AB71" s="185">
        <v>364</v>
      </c>
      <c r="AC71" s="185">
        <v>361</v>
      </c>
      <c r="AD71" s="185">
        <v>365</v>
      </c>
      <c r="AE71" s="185">
        <v>346</v>
      </c>
      <c r="AF71" s="314"/>
    </row>
    <row r="72" spans="1:32" customFormat="1" ht="12.75" customHeight="1" x14ac:dyDescent="0.2">
      <c r="A72" s="148">
        <v>2212</v>
      </c>
      <c r="B72" s="157" t="s">
        <v>329</v>
      </c>
      <c r="C72" s="185">
        <v>292</v>
      </c>
      <c r="D72" s="185">
        <v>321</v>
      </c>
      <c r="E72" s="185">
        <v>343</v>
      </c>
      <c r="F72" s="185">
        <v>368</v>
      </c>
      <c r="G72" s="185">
        <v>385</v>
      </c>
      <c r="H72" s="185">
        <v>364</v>
      </c>
      <c r="I72" s="185">
        <v>337</v>
      </c>
      <c r="J72" s="185">
        <v>350</v>
      </c>
      <c r="K72" s="185">
        <v>385</v>
      </c>
      <c r="L72" s="185">
        <v>414</v>
      </c>
      <c r="M72" s="185">
        <v>457</v>
      </c>
      <c r="N72" s="185">
        <v>480</v>
      </c>
      <c r="O72" s="185">
        <v>482</v>
      </c>
      <c r="P72" s="185">
        <v>493</v>
      </c>
      <c r="Q72" s="185">
        <v>488</v>
      </c>
      <c r="R72" s="185">
        <v>500</v>
      </c>
      <c r="S72" s="185">
        <v>503</v>
      </c>
      <c r="T72" s="185">
        <v>494</v>
      </c>
      <c r="U72" s="185">
        <v>479</v>
      </c>
      <c r="V72" s="185">
        <v>479</v>
      </c>
      <c r="W72" s="185">
        <v>466</v>
      </c>
      <c r="X72" s="185">
        <v>437</v>
      </c>
      <c r="Y72" s="185">
        <v>417</v>
      </c>
      <c r="Z72" s="185">
        <v>394</v>
      </c>
      <c r="AA72" s="185">
        <v>377</v>
      </c>
      <c r="AB72" s="185">
        <v>368</v>
      </c>
      <c r="AC72" s="185">
        <v>358</v>
      </c>
      <c r="AD72" s="185">
        <v>338</v>
      </c>
      <c r="AE72" s="185">
        <v>316</v>
      </c>
      <c r="AF72" s="314"/>
    </row>
    <row r="73" spans="1:32" customFormat="1" ht="12.75" customHeight="1" x14ac:dyDescent="0.2">
      <c r="A73" s="148">
        <v>2213</v>
      </c>
      <c r="B73" s="157" t="s">
        <v>330</v>
      </c>
      <c r="C73" s="185">
        <v>36</v>
      </c>
      <c r="D73" s="185">
        <v>38</v>
      </c>
      <c r="E73" s="185">
        <v>33</v>
      </c>
      <c r="F73" s="185">
        <v>29</v>
      </c>
      <c r="G73" s="185">
        <v>28</v>
      </c>
      <c r="H73" s="185">
        <v>25</v>
      </c>
      <c r="I73" s="185">
        <v>25</v>
      </c>
      <c r="J73" s="185">
        <v>29</v>
      </c>
      <c r="K73" s="185">
        <v>28</v>
      </c>
      <c r="L73" s="185">
        <v>29</v>
      </c>
      <c r="M73" s="185">
        <v>41</v>
      </c>
      <c r="N73" s="185">
        <v>40</v>
      </c>
      <c r="O73" s="185">
        <v>48</v>
      </c>
      <c r="P73" s="185">
        <v>48</v>
      </c>
      <c r="Q73" s="185">
        <v>40</v>
      </c>
      <c r="R73" s="185">
        <v>52</v>
      </c>
      <c r="S73" s="185">
        <v>54</v>
      </c>
      <c r="T73" s="185">
        <v>48</v>
      </c>
      <c r="U73" s="185">
        <v>50</v>
      </c>
      <c r="V73" s="185">
        <v>49</v>
      </c>
      <c r="W73" s="185">
        <v>52</v>
      </c>
      <c r="X73" s="185">
        <v>44</v>
      </c>
      <c r="Y73" s="185">
        <v>45</v>
      </c>
      <c r="Z73" s="185">
        <v>48</v>
      </c>
      <c r="AA73" s="185">
        <v>45</v>
      </c>
      <c r="AB73" s="185">
        <v>42</v>
      </c>
      <c r="AC73" s="185">
        <v>41</v>
      </c>
      <c r="AD73" s="185">
        <v>42</v>
      </c>
      <c r="AE73" s="185">
        <v>39</v>
      </c>
      <c r="AF73" s="314"/>
    </row>
    <row r="74" spans="1:32" customFormat="1" ht="12.75" customHeight="1" x14ac:dyDescent="0.2">
      <c r="A74" s="148">
        <v>2219</v>
      </c>
      <c r="B74" s="157" t="s">
        <v>331</v>
      </c>
      <c r="C74" s="185">
        <v>41</v>
      </c>
      <c r="D74" s="185">
        <v>41</v>
      </c>
      <c r="E74" s="185">
        <v>50</v>
      </c>
      <c r="F74" s="185">
        <v>47</v>
      </c>
      <c r="G74" s="185">
        <v>53</v>
      </c>
      <c r="H74" s="185">
        <v>52</v>
      </c>
      <c r="I74" s="185">
        <v>42</v>
      </c>
      <c r="J74" s="185">
        <v>43</v>
      </c>
      <c r="K74" s="185">
        <v>47</v>
      </c>
      <c r="L74" s="185">
        <v>52</v>
      </c>
      <c r="M74" s="185">
        <v>55</v>
      </c>
      <c r="N74" s="185">
        <v>58</v>
      </c>
      <c r="O74" s="185">
        <v>64</v>
      </c>
      <c r="P74" s="185">
        <v>66</v>
      </c>
      <c r="Q74" s="185">
        <v>60</v>
      </c>
      <c r="R74" s="185">
        <v>58</v>
      </c>
      <c r="S74" s="185">
        <v>57</v>
      </c>
      <c r="T74" s="185">
        <v>58</v>
      </c>
      <c r="U74" s="185">
        <v>52</v>
      </c>
      <c r="V74" s="185">
        <v>52</v>
      </c>
      <c r="W74" s="185">
        <v>50</v>
      </c>
      <c r="X74" s="185">
        <v>50</v>
      </c>
      <c r="Y74" s="185">
        <v>52</v>
      </c>
      <c r="Z74" s="185">
        <v>50</v>
      </c>
      <c r="AA74" s="185">
        <v>48</v>
      </c>
      <c r="AB74" s="185">
        <v>41</v>
      </c>
      <c r="AC74" s="185">
        <v>41</v>
      </c>
      <c r="AD74" s="185">
        <v>40</v>
      </c>
      <c r="AE74" s="185">
        <v>37</v>
      </c>
      <c r="AF74" s="314"/>
    </row>
    <row r="75" spans="1:32" customFormat="1" ht="12.75" customHeight="1" x14ac:dyDescent="0.2">
      <c r="A75" s="148">
        <v>2221</v>
      </c>
      <c r="B75" s="157" t="s">
        <v>332</v>
      </c>
      <c r="C75" s="185">
        <v>1986</v>
      </c>
      <c r="D75" s="185">
        <v>2008</v>
      </c>
      <c r="E75" s="185">
        <v>2096</v>
      </c>
      <c r="F75" s="185">
        <v>2011</v>
      </c>
      <c r="G75" s="185">
        <v>1959</v>
      </c>
      <c r="H75" s="185">
        <v>1863</v>
      </c>
      <c r="I75" s="185">
        <v>1718</v>
      </c>
      <c r="J75" s="185">
        <v>1775</v>
      </c>
      <c r="K75" s="185">
        <v>1905</v>
      </c>
      <c r="L75" s="185">
        <v>1973</v>
      </c>
      <c r="M75" s="185">
        <v>2058</v>
      </c>
      <c r="N75" s="185">
        <v>2120</v>
      </c>
      <c r="O75" s="185">
        <v>2151</v>
      </c>
      <c r="P75" s="185">
        <v>2135</v>
      </c>
      <c r="Q75" s="185">
        <v>2135</v>
      </c>
      <c r="R75" s="185">
        <v>2091</v>
      </c>
      <c r="S75" s="185">
        <v>2048</v>
      </c>
      <c r="T75" s="185">
        <v>1983</v>
      </c>
      <c r="U75" s="185">
        <v>1943</v>
      </c>
      <c r="V75" s="185">
        <v>1908</v>
      </c>
      <c r="W75" s="185">
        <v>1859</v>
      </c>
      <c r="X75" s="185">
        <v>1796</v>
      </c>
      <c r="Y75" s="185">
        <v>1665</v>
      </c>
      <c r="Z75" s="185">
        <v>1529</v>
      </c>
      <c r="AA75" s="185">
        <v>1437</v>
      </c>
      <c r="AB75" s="185">
        <v>1362</v>
      </c>
      <c r="AC75" s="185">
        <v>1345</v>
      </c>
      <c r="AD75" s="185">
        <v>1341</v>
      </c>
      <c r="AE75" s="185">
        <v>1286</v>
      </c>
      <c r="AF75" s="314"/>
    </row>
    <row r="76" spans="1:32" customFormat="1" ht="12.75" customHeight="1" x14ac:dyDescent="0.2">
      <c r="A76" s="148">
        <v>2222</v>
      </c>
      <c r="B76" s="157" t="s">
        <v>333</v>
      </c>
      <c r="C76" s="185">
        <v>623</v>
      </c>
      <c r="D76" s="185">
        <v>639</v>
      </c>
      <c r="E76" s="185">
        <v>675</v>
      </c>
      <c r="F76" s="185">
        <v>633</v>
      </c>
      <c r="G76" s="185">
        <v>617</v>
      </c>
      <c r="H76" s="185">
        <v>587</v>
      </c>
      <c r="I76" s="185">
        <v>527</v>
      </c>
      <c r="J76" s="185">
        <v>595</v>
      </c>
      <c r="K76" s="185">
        <v>682</v>
      </c>
      <c r="L76" s="185">
        <v>799</v>
      </c>
      <c r="M76" s="185">
        <v>869</v>
      </c>
      <c r="N76" s="185">
        <v>937</v>
      </c>
      <c r="O76" s="185">
        <v>943</v>
      </c>
      <c r="P76" s="185">
        <v>955</v>
      </c>
      <c r="Q76" s="185">
        <v>961</v>
      </c>
      <c r="R76" s="185">
        <v>963</v>
      </c>
      <c r="S76" s="185">
        <v>940</v>
      </c>
      <c r="T76" s="185">
        <v>979</v>
      </c>
      <c r="U76" s="185">
        <v>973</v>
      </c>
      <c r="V76" s="185">
        <v>996</v>
      </c>
      <c r="W76" s="185">
        <v>981</v>
      </c>
      <c r="X76" s="185">
        <v>959</v>
      </c>
      <c r="Y76" s="185">
        <v>920</v>
      </c>
      <c r="Z76" s="185">
        <v>861</v>
      </c>
      <c r="AA76" s="185">
        <v>803</v>
      </c>
      <c r="AB76" s="185">
        <v>763</v>
      </c>
      <c r="AC76" s="185">
        <v>778</v>
      </c>
      <c r="AD76" s="185">
        <v>801</v>
      </c>
      <c r="AE76" s="185">
        <v>754</v>
      </c>
      <c r="AF76" s="314"/>
    </row>
    <row r="77" spans="1:32" customFormat="1" ht="12.75" customHeight="1" x14ac:dyDescent="0.2">
      <c r="A77" s="148">
        <v>2230</v>
      </c>
      <c r="B77" s="157" t="s">
        <v>171</v>
      </c>
      <c r="C77" s="185">
        <v>21</v>
      </c>
      <c r="D77" s="185">
        <v>21</v>
      </c>
      <c r="E77" s="185">
        <v>21</v>
      </c>
      <c r="F77" s="185">
        <v>19</v>
      </c>
      <c r="G77" s="185">
        <v>17</v>
      </c>
      <c r="H77" s="185">
        <v>17</v>
      </c>
      <c r="I77" s="185">
        <v>14</v>
      </c>
      <c r="J77" s="185">
        <v>14</v>
      </c>
      <c r="K77" s="185">
        <v>14</v>
      </c>
      <c r="L77" s="185">
        <v>14</v>
      </c>
      <c r="M77" s="185">
        <v>13</v>
      </c>
      <c r="N77" s="185">
        <v>13</v>
      </c>
      <c r="O77" s="185">
        <v>12</v>
      </c>
      <c r="P77" s="185">
        <v>12</v>
      </c>
      <c r="Q77" s="185">
        <v>10</v>
      </c>
      <c r="R77" s="185">
        <v>9</v>
      </c>
      <c r="S77" s="185">
        <v>9</v>
      </c>
      <c r="T77" s="185">
        <v>8</v>
      </c>
      <c r="U77" s="185">
        <v>8</v>
      </c>
      <c r="V77" s="185">
        <v>8</v>
      </c>
      <c r="W77" s="185">
        <v>8</v>
      </c>
      <c r="X77" s="185">
        <v>9</v>
      </c>
      <c r="Y77" s="185">
        <v>8</v>
      </c>
      <c r="Z77" s="185">
        <v>9</v>
      </c>
      <c r="AA77" s="185">
        <v>10</v>
      </c>
      <c r="AB77" s="185">
        <v>9</v>
      </c>
      <c r="AC77" s="185">
        <v>9</v>
      </c>
      <c r="AD77" s="185">
        <v>10</v>
      </c>
      <c r="AE77" s="185">
        <v>8</v>
      </c>
      <c r="AF77" s="314"/>
    </row>
    <row r="78" spans="1:32" customFormat="1" ht="12.75" customHeight="1" x14ac:dyDescent="0.2">
      <c r="A78" s="148">
        <v>2310</v>
      </c>
      <c r="B78" s="157" t="s">
        <v>172</v>
      </c>
      <c r="C78" s="185" t="s">
        <v>524</v>
      </c>
      <c r="D78" s="185" t="s">
        <v>524</v>
      </c>
      <c r="E78" s="185" t="s">
        <v>524</v>
      </c>
      <c r="F78" s="185" t="s">
        <v>524</v>
      </c>
      <c r="G78" s="185" t="s">
        <v>524</v>
      </c>
      <c r="H78" s="185" t="s">
        <v>524</v>
      </c>
      <c r="I78" s="185" t="s">
        <v>524</v>
      </c>
      <c r="J78" s="185" t="s">
        <v>524</v>
      </c>
      <c r="K78" s="185" t="s">
        <v>524</v>
      </c>
      <c r="L78" s="185" t="s">
        <v>524</v>
      </c>
      <c r="M78" s="185" t="s">
        <v>524</v>
      </c>
      <c r="N78" s="185" t="s">
        <v>524</v>
      </c>
      <c r="O78" s="185" t="s">
        <v>524</v>
      </c>
      <c r="P78" s="185" t="s">
        <v>524</v>
      </c>
      <c r="Q78" s="185" t="s">
        <v>524</v>
      </c>
      <c r="R78" s="185" t="s">
        <v>524</v>
      </c>
      <c r="S78" s="185" t="s">
        <v>524</v>
      </c>
      <c r="T78" s="185" t="s">
        <v>524</v>
      </c>
      <c r="U78" s="185" t="s">
        <v>524</v>
      </c>
      <c r="V78" s="185" t="s">
        <v>524</v>
      </c>
      <c r="W78" s="185" t="s">
        <v>524</v>
      </c>
      <c r="X78" s="185" t="s">
        <v>524</v>
      </c>
      <c r="Y78" s="185" t="s">
        <v>524</v>
      </c>
      <c r="Z78" s="185" t="s">
        <v>524</v>
      </c>
      <c r="AA78" s="185" t="s">
        <v>524</v>
      </c>
      <c r="AB78" s="185" t="s">
        <v>524</v>
      </c>
      <c r="AC78" s="185" t="s">
        <v>524</v>
      </c>
      <c r="AD78" s="185" t="s">
        <v>524</v>
      </c>
      <c r="AE78" s="185" t="s">
        <v>524</v>
      </c>
      <c r="AF78" s="314"/>
    </row>
    <row r="79" spans="1:32" customFormat="1" ht="12.75" customHeight="1" x14ac:dyDescent="0.2">
      <c r="A79" s="148">
        <v>2320</v>
      </c>
      <c r="B79" s="157" t="s">
        <v>173</v>
      </c>
      <c r="C79" s="185">
        <v>81</v>
      </c>
      <c r="D79" s="185">
        <v>79</v>
      </c>
      <c r="E79" s="185">
        <v>74</v>
      </c>
      <c r="F79" s="185">
        <v>65</v>
      </c>
      <c r="G79" s="185">
        <v>66</v>
      </c>
      <c r="H79" s="185">
        <v>61</v>
      </c>
      <c r="I79" s="185">
        <v>53</v>
      </c>
      <c r="J79" s="185">
        <v>57</v>
      </c>
      <c r="K79" s="185">
        <v>59</v>
      </c>
      <c r="L79" s="185">
        <v>62</v>
      </c>
      <c r="M79" s="185">
        <v>61</v>
      </c>
      <c r="N79" s="185">
        <v>65</v>
      </c>
      <c r="O79" s="185">
        <v>65</v>
      </c>
      <c r="P79" s="185">
        <v>70</v>
      </c>
      <c r="Q79" s="185">
        <v>68</v>
      </c>
      <c r="R79" s="185">
        <v>72</v>
      </c>
      <c r="S79" s="185">
        <v>75</v>
      </c>
      <c r="T79" s="185">
        <v>74</v>
      </c>
      <c r="U79" s="185">
        <v>74</v>
      </c>
      <c r="V79" s="185">
        <v>73</v>
      </c>
      <c r="W79" s="185">
        <v>71</v>
      </c>
      <c r="X79" s="185">
        <v>65</v>
      </c>
      <c r="Y79" s="185">
        <v>65</v>
      </c>
      <c r="Z79" s="185">
        <v>63</v>
      </c>
      <c r="AA79" s="185">
        <v>62</v>
      </c>
      <c r="AB79" s="185">
        <v>65</v>
      </c>
      <c r="AC79" s="185">
        <v>68</v>
      </c>
      <c r="AD79" s="185">
        <v>65</v>
      </c>
      <c r="AE79" s="185">
        <v>64</v>
      </c>
      <c r="AF79" s="314"/>
    </row>
    <row r="80" spans="1:32" customFormat="1" ht="12.75" customHeight="1" x14ac:dyDescent="0.2">
      <c r="A80" s="148">
        <v>2330</v>
      </c>
      <c r="B80" s="157" t="s">
        <v>174</v>
      </c>
      <c r="C80" s="185" t="s">
        <v>524</v>
      </c>
      <c r="D80" s="185" t="s">
        <v>524</v>
      </c>
      <c r="E80" s="185" t="s">
        <v>524</v>
      </c>
      <c r="F80" s="185" t="s">
        <v>524</v>
      </c>
      <c r="G80" s="185" t="s">
        <v>524</v>
      </c>
      <c r="H80" s="185" t="s">
        <v>524</v>
      </c>
      <c r="I80" s="185" t="s">
        <v>524</v>
      </c>
      <c r="J80" s="185" t="s">
        <v>524</v>
      </c>
      <c r="K80" s="185" t="s">
        <v>524</v>
      </c>
      <c r="L80" s="185" t="s">
        <v>524</v>
      </c>
      <c r="M80" s="185" t="s">
        <v>524</v>
      </c>
      <c r="N80" s="185" t="s">
        <v>524</v>
      </c>
      <c r="O80" s="185" t="s">
        <v>524</v>
      </c>
      <c r="P80" s="185" t="s">
        <v>524</v>
      </c>
      <c r="Q80" s="185" t="s">
        <v>524</v>
      </c>
      <c r="R80" s="185" t="s">
        <v>524</v>
      </c>
      <c r="S80" s="185" t="s">
        <v>524</v>
      </c>
      <c r="T80" s="185" t="s">
        <v>524</v>
      </c>
      <c r="U80" s="185" t="s">
        <v>524</v>
      </c>
      <c r="V80" s="185" t="s">
        <v>524</v>
      </c>
      <c r="W80" s="185" t="s">
        <v>524</v>
      </c>
      <c r="X80" s="185" t="s">
        <v>524</v>
      </c>
      <c r="Y80" s="185" t="s">
        <v>524</v>
      </c>
      <c r="Z80" s="185" t="s">
        <v>524</v>
      </c>
      <c r="AA80" s="185" t="s">
        <v>524</v>
      </c>
      <c r="AB80" s="185" t="s">
        <v>524</v>
      </c>
      <c r="AC80" s="185" t="s">
        <v>524</v>
      </c>
      <c r="AD80" s="185" t="s">
        <v>524</v>
      </c>
      <c r="AE80" s="185" t="s">
        <v>524</v>
      </c>
      <c r="AF80" s="315"/>
    </row>
    <row r="81" spans="1:32" customFormat="1" ht="12.75" customHeight="1" x14ac:dyDescent="0.2">
      <c r="A81" s="148">
        <v>2411</v>
      </c>
      <c r="B81" s="157" t="s">
        <v>334</v>
      </c>
      <c r="C81" s="185">
        <v>168</v>
      </c>
      <c r="D81" s="185">
        <v>165</v>
      </c>
      <c r="E81" s="185">
        <v>158</v>
      </c>
      <c r="F81" s="185">
        <v>153</v>
      </c>
      <c r="G81" s="185">
        <v>156</v>
      </c>
      <c r="H81" s="185">
        <v>147</v>
      </c>
      <c r="I81" s="185">
        <v>144</v>
      </c>
      <c r="J81" s="185">
        <v>145</v>
      </c>
      <c r="K81" s="185">
        <v>147</v>
      </c>
      <c r="L81" s="185">
        <v>152</v>
      </c>
      <c r="M81" s="185">
        <v>155</v>
      </c>
      <c r="N81" s="185">
        <v>156</v>
      </c>
      <c r="O81" s="185">
        <v>157</v>
      </c>
      <c r="P81" s="185">
        <v>154</v>
      </c>
      <c r="Q81" s="185">
        <v>158</v>
      </c>
      <c r="R81" s="185">
        <v>158</v>
      </c>
      <c r="S81" s="185">
        <v>159</v>
      </c>
      <c r="T81" s="185">
        <v>163</v>
      </c>
      <c r="U81" s="185">
        <v>161</v>
      </c>
      <c r="V81" s="185">
        <v>159</v>
      </c>
      <c r="W81" s="185">
        <v>163</v>
      </c>
      <c r="X81" s="185">
        <v>160</v>
      </c>
      <c r="Y81" s="185">
        <v>162</v>
      </c>
      <c r="Z81" s="185">
        <v>158</v>
      </c>
      <c r="AA81" s="185">
        <v>155</v>
      </c>
      <c r="AB81" s="185">
        <v>158</v>
      </c>
      <c r="AC81" s="185">
        <v>157</v>
      </c>
      <c r="AD81" s="185">
        <v>162</v>
      </c>
      <c r="AE81" s="185">
        <v>162</v>
      </c>
      <c r="AF81" s="314"/>
    </row>
    <row r="82" spans="1:32" customFormat="1" ht="12.75" customHeight="1" x14ac:dyDescent="0.2">
      <c r="A82" s="148">
        <v>2412</v>
      </c>
      <c r="B82" s="157" t="s">
        <v>335</v>
      </c>
      <c r="C82" s="185">
        <v>26</v>
      </c>
      <c r="D82" s="185">
        <v>29</v>
      </c>
      <c r="E82" s="185">
        <v>31</v>
      </c>
      <c r="F82" s="185">
        <v>28</v>
      </c>
      <c r="G82" s="185">
        <v>28</v>
      </c>
      <c r="H82" s="185">
        <v>26</v>
      </c>
      <c r="I82" s="185">
        <v>25</v>
      </c>
      <c r="J82" s="185">
        <v>26</v>
      </c>
      <c r="K82" s="185">
        <v>31</v>
      </c>
      <c r="L82" s="185">
        <v>34</v>
      </c>
      <c r="M82" s="185">
        <v>34</v>
      </c>
      <c r="N82" s="185">
        <v>37</v>
      </c>
      <c r="O82" s="185">
        <v>36</v>
      </c>
      <c r="P82" s="185">
        <v>35</v>
      </c>
      <c r="Q82" s="185">
        <v>37</v>
      </c>
      <c r="R82" s="185">
        <v>35</v>
      </c>
      <c r="S82" s="185">
        <v>40</v>
      </c>
      <c r="T82" s="185">
        <v>38</v>
      </c>
      <c r="U82" s="185">
        <v>35</v>
      </c>
      <c r="V82" s="185">
        <v>37</v>
      </c>
      <c r="W82" s="185">
        <v>38</v>
      </c>
      <c r="X82" s="185">
        <v>39</v>
      </c>
      <c r="Y82" s="185">
        <v>39</v>
      </c>
      <c r="Z82" s="185">
        <v>40</v>
      </c>
      <c r="AA82" s="185">
        <v>40</v>
      </c>
      <c r="AB82" s="185">
        <v>40</v>
      </c>
      <c r="AC82" s="185">
        <v>39</v>
      </c>
      <c r="AD82" s="185">
        <v>43</v>
      </c>
      <c r="AE82" s="185">
        <v>44</v>
      </c>
      <c r="AF82" s="314"/>
    </row>
    <row r="83" spans="1:32" customFormat="1" ht="12.75" customHeight="1" x14ac:dyDescent="0.2">
      <c r="A83" s="148">
        <v>2413</v>
      </c>
      <c r="B83" s="157" t="s">
        <v>336</v>
      </c>
      <c r="C83" s="185">
        <v>183</v>
      </c>
      <c r="D83" s="185">
        <v>184</v>
      </c>
      <c r="E83" s="185">
        <v>176</v>
      </c>
      <c r="F83" s="185">
        <v>160</v>
      </c>
      <c r="G83" s="185">
        <v>151</v>
      </c>
      <c r="H83" s="185">
        <v>143</v>
      </c>
      <c r="I83" s="185">
        <v>134</v>
      </c>
      <c r="J83" s="185">
        <v>136</v>
      </c>
      <c r="K83" s="185">
        <v>140</v>
      </c>
      <c r="L83" s="185">
        <v>146</v>
      </c>
      <c r="M83" s="185">
        <v>145</v>
      </c>
      <c r="N83" s="185">
        <v>148</v>
      </c>
      <c r="O83" s="185">
        <v>151</v>
      </c>
      <c r="P83" s="185">
        <v>154</v>
      </c>
      <c r="Q83" s="185">
        <v>150</v>
      </c>
      <c r="R83" s="185">
        <v>144</v>
      </c>
      <c r="S83" s="185">
        <v>143</v>
      </c>
      <c r="T83" s="185">
        <v>147</v>
      </c>
      <c r="U83" s="185">
        <v>147</v>
      </c>
      <c r="V83" s="185">
        <v>149</v>
      </c>
      <c r="W83" s="185">
        <v>142</v>
      </c>
      <c r="X83" s="185">
        <v>139</v>
      </c>
      <c r="Y83" s="185">
        <v>132</v>
      </c>
      <c r="Z83" s="185">
        <v>120</v>
      </c>
      <c r="AA83" s="185">
        <v>117</v>
      </c>
      <c r="AB83" s="185">
        <v>121</v>
      </c>
      <c r="AC83" s="185">
        <v>125</v>
      </c>
      <c r="AD83" s="185">
        <v>129</v>
      </c>
      <c r="AE83" s="185">
        <v>131</v>
      </c>
      <c r="AF83" s="314"/>
    </row>
    <row r="84" spans="1:32" customFormat="1" ht="12.75" customHeight="1" x14ac:dyDescent="0.2">
      <c r="A84" s="148">
        <v>2421</v>
      </c>
      <c r="B84" s="157" t="s">
        <v>337</v>
      </c>
      <c r="C84" s="185">
        <v>64</v>
      </c>
      <c r="D84" s="185">
        <v>68</v>
      </c>
      <c r="E84" s="185">
        <v>67</v>
      </c>
      <c r="F84" s="185">
        <v>64</v>
      </c>
      <c r="G84" s="185">
        <v>71</v>
      </c>
      <c r="H84" s="185">
        <v>75</v>
      </c>
      <c r="I84" s="185">
        <v>74</v>
      </c>
      <c r="J84" s="185">
        <v>80</v>
      </c>
      <c r="K84" s="185">
        <v>88</v>
      </c>
      <c r="L84" s="185">
        <v>96</v>
      </c>
      <c r="M84" s="185">
        <v>100</v>
      </c>
      <c r="N84" s="185">
        <v>99</v>
      </c>
      <c r="O84" s="185">
        <v>101</v>
      </c>
      <c r="P84" s="185">
        <v>103</v>
      </c>
      <c r="Q84" s="185">
        <v>109</v>
      </c>
      <c r="R84" s="185">
        <v>111</v>
      </c>
      <c r="S84" s="185">
        <v>113</v>
      </c>
      <c r="T84" s="185">
        <v>113</v>
      </c>
      <c r="U84" s="185">
        <v>117</v>
      </c>
      <c r="V84" s="185">
        <v>119</v>
      </c>
      <c r="W84" s="185">
        <v>119</v>
      </c>
      <c r="X84" s="185">
        <v>118</v>
      </c>
      <c r="Y84" s="185">
        <v>119</v>
      </c>
      <c r="Z84" s="185">
        <v>120</v>
      </c>
      <c r="AA84" s="185">
        <v>122</v>
      </c>
      <c r="AB84" s="185">
        <v>125</v>
      </c>
      <c r="AC84" s="185">
        <v>129</v>
      </c>
      <c r="AD84" s="185">
        <v>131</v>
      </c>
      <c r="AE84" s="185">
        <v>132</v>
      </c>
      <c r="AF84" s="314"/>
    </row>
    <row r="85" spans="1:32" customFormat="1" ht="12.75" customHeight="1" x14ac:dyDescent="0.2">
      <c r="A85" s="148">
        <v>2422</v>
      </c>
      <c r="B85" s="157" t="s">
        <v>338</v>
      </c>
      <c r="C85" s="185">
        <v>241</v>
      </c>
      <c r="D85" s="185">
        <v>252</v>
      </c>
      <c r="E85" s="185">
        <v>262</v>
      </c>
      <c r="F85" s="185">
        <v>255</v>
      </c>
      <c r="G85" s="185">
        <v>247</v>
      </c>
      <c r="H85" s="185">
        <v>246</v>
      </c>
      <c r="I85" s="185">
        <v>238</v>
      </c>
      <c r="J85" s="185">
        <v>259</v>
      </c>
      <c r="K85" s="185">
        <v>272</v>
      </c>
      <c r="L85" s="185">
        <v>286</v>
      </c>
      <c r="M85" s="185">
        <v>289</v>
      </c>
      <c r="N85" s="185">
        <v>296</v>
      </c>
      <c r="O85" s="185">
        <v>296</v>
      </c>
      <c r="P85" s="185">
        <v>301</v>
      </c>
      <c r="Q85" s="185">
        <v>302</v>
      </c>
      <c r="R85" s="185">
        <v>315</v>
      </c>
      <c r="S85" s="185">
        <v>310</v>
      </c>
      <c r="T85" s="185">
        <v>319</v>
      </c>
      <c r="U85" s="185">
        <v>316</v>
      </c>
      <c r="V85" s="185">
        <v>321</v>
      </c>
      <c r="W85" s="185">
        <v>315</v>
      </c>
      <c r="X85" s="185">
        <v>314</v>
      </c>
      <c r="Y85" s="185">
        <v>301</v>
      </c>
      <c r="Z85" s="185">
        <v>298</v>
      </c>
      <c r="AA85" s="185">
        <v>305</v>
      </c>
      <c r="AB85" s="185">
        <v>307</v>
      </c>
      <c r="AC85" s="185">
        <v>316</v>
      </c>
      <c r="AD85" s="185">
        <v>318</v>
      </c>
      <c r="AE85" s="185">
        <v>312</v>
      </c>
      <c r="AF85" s="314"/>
    </row>
    <row r="86" spans="1:32" customFormat="1" ht="12.75" customHeight="1" x14ac:dyDescent="0.2">
      <c r="A86" s="148">
        <v>2423</v>
      </c>
      <c r="B86" s="157" t="s">
        <v>339</v>
      </c>
      <c r="C86" s="185">
        <v>385</v>
      </c>
      <c r="D86" s="185">
        <v>384</v>
      </c>
      <c r="E86" s="185">
        <v>389</v>
      </c>
      <c r="F86" s="185">
        <v>384</v>
      </c>
      <c r="G86" s="185">
        <v>384</v>
      </c>
      <c r="H86" s="185">
        <v>381</v>
      </c>
      <c r="I86" s="185">
        <v>389</v>
      </c>
      <c r="J86" s="185">
        <v>408</v>
      </c>
      <c r="K86" s="185">
        <v>435</v>
      </c>
      <c r="L86" s="185">
        <v>448</v>
      </c>
      <c r="M86" s="185">
        <v>458</v>
      </c>
      <c r="N86" s="185">
        <v>461</v>
      </c>
      <c r="O86" s="185">
        <v>453</v>
      </c>
      <c r="P86" s="185">
        <v>455</v>
      </c>
      <c r="Q86" s="185">
        <v>452</v>
      </c>
      <c r="R86" s="185">
        <v>443</v>
      </c>
      <c r="S86" s="185">
        <v>445</v>
      </c>
      <c r="T86" s="185">
        <v>439</v>
      </c>
      <c r="U86" s="185">
        <v>438</v>
      </c>
      <c r="V86" s="185">
        <v>433</v>
      </c>
      <c r="W86" s="185">
        <v>433</v>
      </c>
      <c r="X86" s="185">
        <v>429</v>
      </c>
      <c r="Y86" s="185">
        <v>414</v>
      </c>
      <c r="Z86" s="185">
        <v>414</v>
      </c>
      <c r="AA86" s="185">
        <v>415</v>
      </c>
      <c r="AB86" s="185">
        <v>418</v>
      </c>
      <c r="AC86" s="185">
        <v>424</v>
      </c>
      <c r="AD86" s="185">
        <v>423</v>
      </c>
      <c r="AE86" s="185">
        <v>418</v>
      </c>
      <c r="AF86" s="314"/>
    </row>
    <row r="87" spans="1:32" customFormat="1" ht="12.75" customHeight="1" x14ac:dyDescent="0.2">
      <c r="A87" s="148">
        <v>2424</v>
      </c>
      <c r="B87" s="157" t="s">
        <v>340</v>
      </c>
      <c r="C87" s="185">
        <v>396</v>
      </c>
      <c r="D87" s="185">
        <v>400</v>
      </c>
      <c r="E87" s="185">
        <v>399</v>
      </c>
      <c r="F87" s="185">
        <v>403</v>
      </c>
      <c r="G87" s="185">
        <v>398</v>
      </c>
      <c r="H87" s="185">
        <v>374</v>
      </c>
      <c r="I87" s="185">
        <v>374</v>
      </c>
      <c r="J87" s="185">
        <v>414</v>
      </c>
      <c r="K87" s="185">
        <v>443</v>
      </c>
      <c r="L87" s="185">
        <v>469</v>
      </c>
      <c r="M87" s="185">
        <v>488</v>
      </c>
      <c r="N87" s="185">
        <v>489</v>
      </c>
      <c r="O87" s="185">
        <v>492</v>
      </c>
      <c r="P87" s="185">
        <v>488</v>
      </c>
      <c r="Q87" s="185">
        <v>488</v>
      </c>
      <c r="R87" s="185">
        <v>481</v>
      </c>
      <c r="S87" s="185">
        <v>475</v>
      </c>
      <c r="T87" s="185">
        <v>469</v>
      </c>
      <c r="U87" s="185">
        <v>485</v>
      </c>
      <c r="V87" s="185">
        <v>485</v>
      </c>
      <c r="W87" s="185">
        <v>489</v>
      </c>
      <c r="X87" s="185">
        <v>495</v>
      </c>
      <c r="Y87" s="185">
        <v>489</v>
      </c>
      <c r="Z87" s="185">
        <v>489</v>
      </c>
      <c r="AA87" s="185">
        <v>495</v>
      </c>
      <c r="AB87" s="185">
        <v>506</v>
      </c>
      <c r="AC87" s="185">
        <v>499</v>
      </c>
      <c r="AD87" s="185">
        <v>516</v>
      </c>
      <c r="AE87" s="185">
        <v>528</v>
      </c>
      <c r="AF87" s="314"/>
    </row>
    <row r="88" spans="1:32" customFormat="1" ht="12.75" customHeight="1" x14ac:dyDescent="0.2">
      <c r="A88" s="148">
        <v>2429</v>
      </c>
      <c r="B88" s="157" t="s">
        <v>176</v>
      </c>
      <c r="C88" s="185">
        <v>590</v>
      </c>
      <c r="D88" s="185">
        <v>592</v>
      </c>
      <c r="E88" s="185">
        <v>606</v>
      </c>
      <c r="F88" s="185">
        <v>603</v>
      </c>
      <c r="G88" s="185">
        <v>585</v>
      </c>
      <c r="H88" s="185">
        <v>574</v>
      </c>
      <c r="I88" s="185">
        <v>568</v>
      </c>
      <c r="J88" s="185">
        <v>600</v>
      </c>
      <c r="K88" s="185">
        <v>632</v>
      </c>
      <c r="L88" s="185">
        <v>669</v>
      </c>
      <c r="M88" s="185">
        <v>694</v>
      </c>
      <c r="N88" s="185">
        <v>699</v>
      </c>
      <c r="O88" s="185">
        <v>692</v>
      </c>
      <c r="P88" s="185">
        <v>699</v>
      </c>
      <c r="Q88" s="185">
        <v>709</v>
      </c>
      <c r="R88" s="185">
        <v>697</v>
      </c>
      <c r="S88" s="185">
        <v>698</v>
      </c>
      <c r="T88" s="185">
        <v>711</v>
      </c>
      <c r="U88" s="185">
        <v>708</v>
      </c>
      <c r="V88" s="185">
        <v>722</v>
      </c>
      <c r="W88" s="185">
        <v>715</v>
      </c>
      <c r="X88" s="185">
        <v>705</v>
      </c>
      <c r="Y88" s="185">
        <v>718</v>
      </c>
      <c r="Z88" s="185">
        <v>708</v>
      </c>
      <c r="AA88" s="185">
        <v>702</v>
      </c>
      <c r="AB88" s="185">
        <v>707</v>
      </c>
      <c r="AC88" s="185">
        <v>712</v>
      </c>
      <c r="AD88" s="185">
        <v>711</v>
      </c>
      <c r="AE88" s="185">
        <v>711</v>
      </c>
      <c r="AF88" s="314"/>
    </row>
    <row r="89" spans="1:32" customFormat="1" ht="12.75" customHeight="1" x14ac:dyDescent="0.2">
      <c r="A89" s="148">
        <v>2430</v>
      </c>
      <c r="B89" s="157" t="s">
        <v>177</v>
      </c>
      <c r="C89" s="185">
        <v>20</v>
      </c>
      <c r="D89" s="185">
        <v>20</v>
      </c>
      <c r="E89" s="185">
        <v>21</v>
      </c>
      <c r="F89" s="185">
        <v>20</v>
      </c>
      <c r="G89" s="185">
        <v>18</v>
      </c>
      <c r="H89" s="185">
        <v>16</v>
      </c>
      <c r="I89" s="185">
        <v>16</v>
      </c>
      <c r="J89" s="185">
        <v>18</v>
      </c>
      <c r="K89" s="185">
        <v>21</v>
      </c>
      <c r="L89" s="185">
        <v>22</v>
      </c>
      <c r="M89" s="185">
        <v>21</v>
      </c>
      <c r="N89" s="185">
        <v>21</v>
      </c>
      <c r="O89" s="185">
        <v>20</v>
      </c>
      <c r="P89" s="185">
        <v>20</v>
      </c>
      <c r="Q89" s="185">
        <v>22</v>
      </c>
      <c r="R89" s="185">
        <v>24</v>
      </c>
      <c r="S89" s="185">
        <v>25</v>
      </c>
      <c r="T89" s="185">
        <v>24</v>
      </c>
      <c r="U89" s="185">
        <v>23</v>
      </c>
      <c r="V89" s="185">
        <v>21</v>
      </c>
      <c r="W89" s="185">
        <v>24</v>
      </c>
      <c r="X89" s="185">
        <v>25</v>
      </c>
      <c r="Y89" s="185">
        <v>23</v>
      </c>
      <c r="Z89" s="185">
        <v>22</v>
      </c>
      <c r="AA89" s="185">
        <v>21</v>
      </c>
      <c r="AB89" s="185">
        <v>21</v>
      </c>
      <c r="AC89" s="185">
        <v>20</v>
      </c>
      <c r="AD89" s="185">
        <v>21</v>
      </c>
      <c r="AE89" s="185">
        <v>22</v>
      </c>
      <c r="AF89" s="314"/>
    </row>
    <row r="90" spans="1:32" customFormat="1" ht="12.75" customHeight="1" x14ac:dyDescent="0.2">
      <c r="A90" s="148">
        <v>2511</v>
      </c>
      <c r="B90" s="157" t="s">
        <v>341</v>
      </c>
      <c r="C90" s="185">
        <v>109</v>
      </c>
      <c r="D90" s="185">
        <v>109</v>
      </c>
      <c r="E90" s="185">
        <v>106</v>
      </c>
      <c r="F90" s="185">
        <v>106</v>
      </c>
      <c r="G90" s="185">
        <v>100</v>
      </c>
      <c r="H90" s="185">
        <v>92</v>
      </c>
      <c r="I90" s="185">
        <v>98</v>
      </c>
      <c r="J90" s="185">
        <v>98</v>
      </c>
      <c r="K90" s="185">
        <v>108</v>
      </c>
      <c r="L90" s="185">
        <v>113</v>
      </c>
      <c r="M90" s="185">
        <v>111</v>
      </c>
      <c r="N90" s="185">
        <v>112</v>
      </c>
      <c r="O90" s="185">
        <v>110</v>
      </c>
      <c r="P90" s="185">
        <v>108</v>
      </c>
      <c r="Q90" s="185">
        <v>108</v>
      </c>
      <c r="R90" s="185">
        <v>114</v>
      </c>
      <c r="S90" s="185">
        <v>116</v>
      </c>
      <c r="T90" s="185">
        <v>117</v>
      </c>
      <c r="U90" s="185">
        <v>120</v>
      </c>
      <c r="V90" s="185">
        <v>122</v>
      </c>
      <c r="W90" s="185">
        <v>123</v>
      </c>
      <c r="X90" s="185">
        <v>117</v>
      </c>
      <c r="Y90" s="185">
        <v>118</v>
      </c>
      <c r="Z90" s="185">
        <v>112</v>
      </c>
      <c r="AA90" s="185">
        <v>115</v>
      </c>
      <c r="AB90" s="185">
        <v>115</v>
      </c>
      <c r="AC90" s="185">
        <v>120</v>
      </c>
      <c r="AD90" s="185">
        <v>121</v>
      </c>
      <c r="AE90" s="185">
        <v>117</v>
      </c>
      <c r="AF90" s="314"/>
    </row>
    <row r="91" spans="1:32" customFormat="1" ht="12.75" customHeight="1" x14ac:dyDescent="0.2">
      <c r="A91" s="148">
        <v>2519</v>
      </c>
      <c r="B91" s="157" t="s">
        <v>342</v>
      </c>
      <c r="C91" s="185">
        <v>389</v>
      </c>
      <c r="D91" s="185">
        <v>389</v>
      </c>
      <c r="E91" s="185">
        <v>400</v>
      </c>
      <c r="F91" s="185">
        <v>379</v>
      </c>
      <c r="G91" s="185">
        <v>366</v>
      </c>
      <c r="H91" s="185">
        <v>351</v>
      </c>
      <c r="I91" s="185">
        <v>349</v>
      </c>
      <c r="J91" s="185">
        <v>367</v>
      </c>
      <c r="K91" s="185">
        <v>384</v>
      </c>
      <c r="L91" s="185">
        <v>409</v>
      </c>
      <c r="M91" s="185">
        <v>408</v>
      </c>
      <c r="N91" s="185">
        <v>416</v>
      </c>
      <c r="O91" s="185">
        <v>410</v>
      </c>
      <c r="P91" s="185">
        <v>408</v>
      </c>
      <c r="Q91" s="185">
        <v>406</v>
      </c>
      <c r="R91" s="185">
        <v>405</v>
      </c>
      <c r="S91" s="185">
        <v>409</v>
      </c>
      <c r="T91" s="185">
        <v>419</v>
      </c>
      <c r="U91" s="185">
        <v>410</v>
      </c>
      <c r="V91" s="185">
        <v>416</v>
      </c>
      <c r="W91" s="185">
        <v>410</v>
      </c>
      <c r="X91" s="185">
        <v>404</v>
      </c>
      <c r="Y91" s="185">
        <v>390</v>
      </c>
      <c r="Z91" s="185">
        <v>377</v>
      </c>
      <c r="AA91" s="185">
        <v>374</v>
      </c>
      <c r="AB91" s="185">
        <v>376</v>
      </c>
      <c r="AC91" s="185">
        <v>383</v>
      </c>
      <c r="AD91" s="185">
        <v>383</v>
      </c>
      <c r="AE91" s="185">
        <v>376</v>
      </c>
      <c r="AF91" s="314"/>
    </row>
    <row r="92" spans="1:32" customFormat="1" ht="12.75" customHeight="1" x14ac:dyDescent="0.2">
      <c r="A92" s="148">
        <v>2520</v>
      </c>
      <c r="B92" s="157" t="s">
        <v>179</v>
      </c>
      <c r="C92" s="185">
        <v>2054</v>
      </c>
      <c r="D92" s="185">
        <v>2084</v>
      </c>
      <c r="E92" s="185">
        <v>2151</v>
      </c>
      <c r="F92" s="185">
        <v>2128</v>
      </c>
      <c r="G92" s="185">
        <v>2079</v>
      </c>
      <c r="H92" s="185">
        <v>1974</v>
      </c>
      <c r="I92" s="185">
        <v>1878</v>
      </c>
      <c r="J92" s="185">
        <v>2013</v>
      </c>
      <c r="K92" s="185">
        <v>2157</v>
      </c>
      <c r="L92" s="185">
        <v>2292</v>
      </c>
      <c r="M92" s="185">
        <v>2430</v>
      </c>
      <c r="N92" s="185">
        <v>2505</v>
      </c>
      <c r="O92" s="185">
        <v>2575</v>
      </c>
      <c r="P92" s="185">
        <v>2573</v>
      </c>
      <c r="Q92" s="185">
        <v>2572</v>
      </c>
      <c r="R92" s="185">
        <v>2589</v>
      </c>
      <c r="S92" s="185">
        <v>2581</v>
      </c>
      <c r="T92" s="185">
        <v>2615</v>
      </c>
      <c r="U92" s="185">
        <v>2625</v>
      </c>
      <c r="V92" s="185">
        <v>2650</v>
      </c>
      <c r="W92" s="185">
        <v>2644</v>
      </c>
      <c r="X92" s="185">
        <v>2614</v>
      </c>
      <c r="Y92" s="185">
        <v>2573</v>
      </c>
      <c r="Z92" s="185">
        <v>2505</v>
      </c>
      <c r="AA92" s="185">
        <v>2501</v>
      </c>
      <c r="AB92" s="185">
        <v>2558</v>
      </c>
      <c r="AC92" s="185">
        <v>2604</v>
      </c>
      <c r="AD92" s="185">
        <v>2619</v>
      </c>
      <c r="AE92" s="185">
        <v>2596</v>
      </c>
      <c r="AF92" s="314"/>
    </row>
    <row r="93" spans="1:32" customFormat="1" ht="12.75" customHeight="1" x14ac:dyDescent="0.2">
      <c r="A93" s="148">
        <v>2610</v>
      </c>
      <c r="B93" s="157" t="s">
        <v>180</v>
      </c>
      <c r="C93" s="185">
        <v>148</v>
      </c>
      <c r="D93" s="185">
        <v>148</v>
      </c>
      <c r="E93" s="185">
        <v>150</v>
      </c>
      <c r="F93" s="185">
        <v>143</v>
      </c>
      <c r="G93" s="185">
        <v>142</v>
      </c>
      <c r="H93" s="185">
        <v>134</v>
      </c>
      <c r="I93" s="185">
        <v>129</v>
      </c>
      <c r="J93" s="185">
        <v>142</v>
      </c>
      <c r="K93" s="185">
        <v>163</v>
      </c>
      <c r="L93" s="185">
        <v>180</v>
      </c>
      <c r="M93" s="185">
        <v>179</v>
      </c>
      <c r="N93" s="185">
        <v>188</v>
      </c>
      <c r="O93" s="185">
        <v>186</v>
      </c>
      <c r="P93" s="185">
        <v>194</v>
      </c>
      <c r="Q93" s="185">
        <v>192</v>
      </c>
      <c r="R93" s="185">
        <v>190</v>
      </c>
      <c r="S93" s="185">
        <v>192</v>
      </c>
      <c r="T93" s="185">
        <v>192</v>
      </c>
      <c r="U93" s="185">
        <v>199</v>
      </c>
      <c r="V93" s="185">
        <v>200</v>
      </c>
      <c r="W93" s="185">
        <v>200</v>
      </c>
      <c r="X93" s="185">
        <v>194</v>
      </c>
      <c r="Y93" s="185">
        <v>184</v>
      </c>
      <c r="Z93" s="185">
        <v>180</v>
      </c>
      <c r="AA93" s="185">
        <v>176</v>
      </c>
      <c r="AB93" s="185">
        <v>184</v>
      </c>
      <c r="AC93" s="185">
        <v>186</v>
      </c>
      <c r="AD93" s="185">
        <v>188</v>
      </c>
      <c r="AE93" s="185">
        <v>188</v>
      </c>
      <c r="AF93" s="314"/>
    </row>
    <row r="94" spans="1:32" customFormat="1" ht="12.75" customHeight="1" x14ac:dyDescent="0.2">
      <c r="A94" s="148">
        <v>2691</v>
      </c>
      <c r="B94" s="157" t="s">
        <v>343</v>
      </c>
      <c r="C94" s="185">
        <v>136</v>
      </c>
      <c r="D94" s="185">
        <v>134</v>
      </c>
      <c r="E94" s="185">
        <v>129</v>
      </c>
      <c r="F94" s="185">
        <v>118</v>
      </c>
      <c r="G94" s="185">
        <v>117</v>
      </c>
      <c r="H94" s="185">
        <v>101</v>
      </c>
      <c r="I94" s="185">
        <v>95</v>
      </c>
      <c r="J94" s="185">
        <v>101</v>
      </c>
      <c r="K94" s="185">
        <v>110</v>
      </c>
      <c r="L94" s="185">
        <v>112</v>
      </c>
      <c r="M94" s="185">
        <v>119</v>
      </c>
      <c r="N94" s="185">
        <v>125</v>
      </c>
      <c r="O94" s="185">
        <v>130</v>
      </c>
      <c r="P94" s="185">
        <v>125</v>
      </c>
      <c r="Q94" s="185">
        <v>116</v>
      </c>
      <c r="R94" s="185">
        <v>111</v>
      </c>
      <c r="S94" s="185">
        <v>117</v>
      </c>
      <c r="T94" s="185">
        <v>108</v>
      </c>
      <c r="U94" s="185">
        <v>105</v>
      </c>
      <c r="V94" s="185">
        <v>102</v>
      </c>
      <c r="W94" s="185">
        <v>102</v>
      </c>
      <c r="X94" s="185">
        <v>100</v>
      </c>
      <c r="Y94" s="185">
        <v>98</v>
      </c>
      <c r="Z94" s="185">
        <v>94</v>
      </c>
      <c r="AA94" s="185">
        <v>87</v>
      </c>
      <c r="AB94" s="185">
        <v>84</v>
      </c>
      <c r="AC94" s="185">
        <v>83</v>
      </c>
      <c r="AD94" s="185">
        <v>84</v>
      </c>
      <c r="AE94" s="185">
        <v>77</v>
      </c>
      <c r="AF94" s="314"/>
    </row>
    <row r="95" spans="1:32" customFormat="1" ht="12.75" customHeight="1" x14ac:dyDescent="0.2">
      <c r="A95" s="148">
        <v>2692</v>
      </c>
      <c r="B95" s="157" t="s">
        <v>344</v>
      </c>
      <c r="C95" s="185">
        <v>21</v>
      </c>
      <c r="D95" s="185">
        <v>21</v>
      </c>
      <c r="E95" s="185">
        <v>19</v>
      </c>
      <c r="F95" s="185">
        <v>16</v>
      </c>
      <c r="G95" s="185">
        <v>16</v>
      </c>
      <c r="H95" s="185">
        <v>14</v>
      </c>
      <c r="I95" s="185">
        <v>14</v>
      </c>
      <c r="J95" s="185">
        <v>16</v>
      </c>
      <c r="K95" s="185">
        <v>20</v>
      </c>
      <c r="L95" s="185">
        <v>25</v>
      </c>
      <c r="M95" s="185">
        <v>24</v>
      </c>
      <c r="N95" s="185">
        <v>27</v>
      </c>
      <c r="O95" s="185">
        <v>26</v>
      </c>
      <c r="P95" s="185">
        <v>27</v>
      </c>
      <c r="Q95" s="185">
        <v>25</v>
      </c>
      <c r="R95" s="185">
        <v>25</v>
      </c>
      <c r="S95" s="185">
        <v>25</v>
      </c>
      <c r="T95" s="185">
        <v>24</v>
      </c>
      <c r="U95" s="185">
        <v>24</v>
      </c>
      <c r="V95" s="185">
        <v>22</v>
      </c>
      <c r="W95" s="185">
        <v>23</v>
      </c>
      <c r="X95" s="185">
        <v>21</v>
      </c>
      <c r="Y95" s="185">
        <v>21</v>
      </c>
      <c r="Z95" s="185">
        <v>21</v>
      </c>
      <c r="AA95" s="185">
        <v>21</v>
      </c>
      <c r="AB95" s="185">
        <v>20</v>
      </c>
      <c r="AC95" s="185">
        <v>19</v>
      </c>
      <c r="AD95" s="185">
        <v>17</v>
      </c>
      <c r="AE95" s="185">
        <v>19</v>
      </c>
      <c r="AF95" s="314"/>
    </row>
    <row r="96" spans="1:32" customFormat="1" ht="12.75" customHeight="1" x14ac:dyDescent="0.2">
      <c r="A96" s="148">
        <v>2693</v>
      </c>
      <c r="B96" s="157" t="s">
        <v>345</v>
      </c>
      <c r="C96" s="185">
        <v>431</v>
      </c>
      <c r="D96" s="185">
        <v>426</v>
      </c>
      <c r="E96" s="185">
        <v>422</v>
      </c>
      <c r="F96" s="185">
        <v>384</v>
      </c>
      <c r="G96" s="185">
        <v>359</v>
      </c>
      <c r="H96" s="185">
        <v>281</v>
      </c>
      <c r="I96" s="185">
        <v>256</v>
      </c>
      <c r="J96" s="185">
        <v>260</v>
      </c>
      <c r="K96" s="185">
        <v>272</v>
      </c>
      <c r="L96" s="185">
        <v>304</v>
      </c>
      <c r="M96" s="185">
        <v>338</v>
      </c>
      <c r="N96" s="185">
        <v>341</v>
      </c>
      <c r="O96" s="185">
        <v>364</v>
      </c>
      <c r="P96" s="185">
        <v>436</v>
      </c>
      <c r="Q96" s="185">
        <v>362</v>
      </c>
      <c r="R96" s="185">
        <v>350</v>
      </c>
      <c r="S96" s="185">
        <v>336</v>
      </c>
      <c r="T96" s="185">
        <v>331</v>
      </c>
      <c r="U96" s="185">
        <v>330</v>
      </c>
      <c r="V96" s="185">
        <v>282</v>
      </c>
      <c r="W96" s="185">
        <v>268</v>
      </c>
      <c r="X96" s="185">
        <v>235</v>
      </c>
      <c r="Y96" s="185">
        <v>206</v>
      </c>
      <c r="Z96" s="185">
        <v>185</v>
      </c>
      <c r="AA96" s="185">
        <v>173</v>
      </c>
      <c r="AB96" s="185">
        <v>183</v>
      </c>
      <c r="AC96" s="185">
        <v>201</v>
      </c>
      <c r="AD96" s="185">
        <v>178</v>
      </c>
      <c r="AE96" s="185">
        <v>151</v>
      </c>
      <c r="AF96" s="314"/>
    </row>
    <row r="97" spans="1:32" customFormat="1" ht="12.75" customHeight="1" x14ac:dyDescent="0.2">
      <c r="A97" s="148">
        <v>2694</v>
      </c>
      <c r="B97" s="157" t="s">
        <v>346</v>
      </c>
      <c r="C97" s="185">
        <v>48</v>
      </c>
      <c r="D97" s="185">
        <v>48</v>
      </c>
      <c r="E97" s="185">
        <v>53</v>
      </c>
      <c r="F97" s="185">
        <v>53</v>
      </c>
      <c r="G97" s="185">
        <v>43</v>
      </c>
      <c r="H97" s="185">
        <v>39</v>
      </c>
      <c r="I97" s="185">
        <v>37</v>
      </c>
      <c r="J97" s="185">
        <v>39</v>
      </c>
      <c r="K97" s="185">
        <v>45</v>
      </c>
      <c r="L97" s="185">
        <v>47</v>
      </c>
      <c r="M97" s="185">
        <v>52</v>
      </c>
      <c r="N97" s="185">
        <v>52</v>
      </c>
      <c r="O97" s="185">
        <v>60</v>
      </c>
      <c r="P97" s="185">
        <v>59</v>
      </c>
      <c r="Q97" s="185">
        <v>59</v>
      </c>
      <c r="R97" s="185">
        <v>58</v>
      </c>
      <c r="S97" s="185">
        <v>54</v>
      </c>
      <c r="T97" s="185">
        <v>48</v>
      </c>
      <c r="U97" s="185">
        <v>53</v>
      </c>
      <c r="V97" s="185">
        <v>56</v>
      </c>
      <c r="W97" s="185">
        <v>57</v>
      </c>
      <c r="X97" s="185">
        <v>55</v>
      </c>
      <c r="Y97" s="185">
        <v>51</v>
      </c>
      <c r="Z97" s="185">
        <v>52</v>
      </c>
      <c r="AA97" s="185">
        <v>49</v>
      </c>
      <c r="AB97" s="185">
        <v>51</v>
      </c>
      <c r="AC97" s="185">
        <v>50</v>
      </c>
      <c r="AD97" s="185">
        <v>53</v>
      </c>
      <c r="AE97" s="185">
        <v>55</v>
      </c>
      <c r="AF97" s="314"/>
    </row>
    <row r="98" spans="1:32" customFormat="1" ht="12.75" customHeight="1" x14ac:dyDescent="0.2">
      <c r="A98" s="148">
        <v>2695</v>
      </c>
      <c r="B98" s="157" t="s">
        <v>347</v>
      </c>
      <c r="C98" s="185">
        <v>582</v>
      </c>
      <c r="D98" s="185">
        <v>581</v>
      </c>
      <c r="E98" s="185">
        <v>599</v>
      </c>
      <c r="F98" s="185">
        <v>569</v>
      </c>
      <c r="G98" s="185">
        <v>538</v>
      </c>
      <c r="H98" s="185">
        <v>494</v>
      </c>
      <c r="I98" s="185">
        <v>450</v>
      </c>
      <c r="J98" s="185">
        <v>462</v>
      </c>
      <c r="K98" s="185">
        <v>496</v>
      </c>
      <c r="L98" s="185">
        <v>531</v>
      </c>
      <c r="M98" s="185">
        <v>582</v>
      </c>
      <c r="N98" s="185">
        <v>628</v>
      </c>
      <c r="O98" s="185">
        <v>669</v>
      </c>
      <c r="P98" s="185">
        <v>662</v>
      </c>
      <c r="Q98" s="185">
        <v>665</v>
      </c>
      <c r="R98" s="185">
        <v>689</v>
      </c>
      <c r="S98" s="185">
        <v>690</v>
      </c>
      <c r="T98" s="185">
        <v>696</v>
      </c>
      <c r="U98" s="185">
        <v>713</v>
      </c>
      <c r="V98" s="185">
        <v>729</v>
      </c>
      <c r="W98" s="185">
        <v>738</v>
      </c>
      <c r="X98" s="185">
        <v>750</v>
      </c>
      <c r="Y98" s="185">
        <v>736</v>
      </c>
      <c r="Z98" s="185">
        <v>729</v>
      </c>
      <c r="AA98" s="185">
        <v>722</v>
      </c>
      <c r="AB98" s="185">
        <v>756</v>
      </c>
      <c r="AC98" s="185">
        <v>793</v>
      </c>
      <c r="AD98" s="185">
        <v>806</v>
      </c>
      <c r="AE98" s="185">
        <v>779</v>
      </c>
      <c r="AF98" s="314"/>
    </row>
    <row r="99" spans="1:32" customFormat="1" ht="12.75" customHeight="1" x14ac:dyDescent="0.2">
      <c r="A99" s="148">
        <v>2696</v>
      </c>
      <c r="B99" s="157" t="s">
        <v>348</v>
      </c>
      <c r="C99" s="185">
        <v>218</v>
      </c>
      <c r="D99" s="185">
        <v>221</v>
      </c>
      <c r="E99" s="185">
        <v>220</v>
      </c>
      <c r="F99" s="185">
        <v>217</v>
      </c>
      <c r="G99" s="185">
        <v>214</v>
      </c>
      <c r="H99" s="185">
        <v>215</v>
      </c>
      <c r="I99" s="185">
        <v>199</v>
      </c>
      <c r="J99" s="185">
        <v>211</v>
      </c>
      <c r="K99" s="185">
        <v>234</v>
      </c>
      <c r="L99" s="185">
        <v>266</v>
      </c>
      <c r="M99" s="185">
        <v>274</v>
      </c>
      <c r="N99" s="185">
        <v>301</v>
      </c>
      <c r="O99" s="185">
        <v>300</v>
      </c>
      <c r="P99" s="185">
        <v>296</v>
      </c>
      <c r="Q99" s="185">
        <v>307</v>
      </c>
      <c r="R99" s="185">
        <v>314</v>
      </c>
      <c r="S99" s="185">
        <v>322</v>
      </c>
      <c r="T99" s="185">
        <v>335</v>
      </c>
      <c r="U99" s="185">
        <v>338</v>
      </c>
      <c r="V99" s="185">
        <v>354</v>
      </c>
      <c r="W99" s="185">
        <v>361</v>
      </c>
      <c r="X99" s="185">
        <v>356</v>
      </c>
      <c r="Y99" s="185">
        <v>352</v>
      </c>
      <c r="Z99" s="185">
        <v>336</v>
      </c>
      <c r="AA99" s="185">
        <v>333</v>
      </c>
      <c r="AB99" s="185">
        <v>349</v>
      </c>
      <c r="AC99" s="185">
        <v>364</v>
      </c>
      <c r="AD99" s="185">
        <v>377</v>
      </c>
      <c r="AE99" s="185">
        <v>370</v>
      </c>
      <c r="AF99" s="314"/>
    </row>
    <row r="100" spans="1:32" customFormat="1" ht="12.75" customHeight="1" x14ac:dyDescent="0.2">
      <c r="A100" s="148">
        <v>2699</v>
      </c>
      <c r="B100" s="157" t="s">
        <v>181</v>
      </c>
      <c r="C100" s="185">
        <v>175</v>
      </c>
      <c r="D100" s="185">
        <v>180</v>
      </c>
      <c r="E100" s="185">
        <v>182</v>
      </c>
      <c r="F100" s="185">
        <v>190</v>
      </c>
      <c r="G100" s="185">
        <v>188</v>
      </c>
      <c r="H100" s="185">
        <v>177</v>
      </c>
      <c r="I100" s="185">
        <v>164</v>
      </c>
      <c r="J100" s="185">
        <v>179</v>
      </c>
      <c r="K100" s="185">
        <v>187</v>
      </c>
      <c r="L100" s="185">
        <v>199</v>
      </c>
      <c r="M100" s="185">
        <v>202</v>
      </c>
      <c r="N100" s="185">
        <v>209</v>
      </c>
      <c r="O100" s="185">
        <v>211</v>
      </c>
      <c r="P100" s="185">
        <v>212</v>
      </c>
      <c r="Q100" s="185">
        <v>218</v>
      </c>
      <c r="R100" s="185">
        <v>226</v>
      </c>
      <c r="S100" s="185">
        <v>231</v>
      </c>
      <c r="T100" s="185">
        <v>230</v>
      </c>
      <c r="U100" s="185">
        <v>235</v>
      </c>
      <c r="V100" s="185">
        <v>233</v>
      </c>
      <c r="W100" s="185">
        <v>227</v>
      </c>
      <c r="X100" s="185">
        <v>217</v>
      </c>
      <c r="Y100" s="185">
        <v>220</v>
      </c>
      <c r="Z100" s="185">
        <v>219</v>
      </c>
      <c r="AA100" s="185">
        <v>214</v>
      </c>
      <c r="AB100" s="185">
        <v>209</v>
      </c>
      <c r="AC100" s="185">
        <v>204</v>
      </c>
      <c r="AD100" s="185">
        <v>208</v>
      </c>
      <c r="AE100" s="185">
        <v>211</v>
      </c>
      <c r="AF100" s="314"/>
    </row>
    <row r="101" spans="1:32" customFormat="1" ht="12.75" customHeight="1" x14ac:dyDescent="0.2">
      <c r="A101" s="148">
        <v>2710</v>
      </c>
      <c r="B101" s="157" t="s">
        <v>90</v>
      </c>
      <c r="C101" s="185">
        <v>540</v>
      </c>
      <c r="D101" s="185">
        <v>545</v>
      </c>
      <c r="E101" s="185">
        <v>534</v>
      </c>
      <c r="F101" s="185">
        <v>485</v>
      </c>
      <c r="G101" s="185">
        <v>474</v>
      </c>
      <c r="H101" s="185">
        <v>434</v>
      </c>
      <c r="I101" s="185">
        <v>400</v>
      </c>
      <c r="J101" s="185">
        <v>440</v>
      </c>
      <c r="K101" s="185">
        <v>490</v>
      </c>
      <c r="L101" s="185">
        <v>544</v>
      </c>
      <c r="M101" s="185">
        <v>563</v>
      </c>
      <c r="N101" s="185">
        <v>580</v>
      </c>
      <c r="O101" s="185">
        <v>593</v>
      </c>
      <c r="P101" s="185">
        <v>568</v>
      </c>
      <c r="Q101" s="185">
        <v>568</v>
      </c>
      <c r="R101" s="185">
        <v>571</v>
      </c>
      <c r="S101" s="185">
        <v>544</v>
      </c>
      <c r="T101" s="185">
        <v>546</v>
      </c>
      <c r="U101" s="185">
        <v>533</v>
      </c>
      <c r="V101" s="185">
        <v>527</v>
      </c>
      <c r="W101" s="185">
        <v>521</v>
      </c>
      <c r="X101" s="185">
        <v>511</v>
      </c>
      <c r="Y101" s="185">
        <v>485</v>
      </c>
      <c r="Z101" s="185">
        <v>467</v>
      </c>
      <c r="AA101" s="185">
        <v>469</v>
      </c>
      <c r="AB101" s="185">
        <v>479</v>
      </c>
      <c r="AC101" s="185">
        <v>485</v>
      </c>
      <c r="AD101" s="185">
        <v>485</v>
      </c>
      <c r="AE101" s="185">
        <v>472</v>
      </c>
      <c r="AF101" s="314"/>
    </row>
    <row r="102" spans="1:32" customFormat="1" ht="12.75" customHeight="1" x14ac:dyDescent="0.2">
      <c r="A102" s="148">
        <v>2720</v>
      </c>
      <c r="B102" s="157" t="s">
        <v>182</v>
      </c>
      <c r="C102" s="185">
        <v>168</v>
      </c>
      <c r="D102" s="185">
        <v>171</v>
      </c>
      <c r="E102" s="185">
        <v>155</v>
      </c>
      <c r="F102" s="185">
        <v>127</v>
      </c>
      <c r="G102" s="185">
        <v>110</v>
      </c>
      <c r="H102" s="185">
        <v>98</v>
      </c>
      <c r="I102" s="185">
        <v>94</v>
      </c>
      <c r="J102" s="185">
        <v>97</v>
      </c>
      <c r="K102" s="185">
        <v>113</v>
      </c>
      <c r="L102" s="185">
        <v>124</v>
      </c>
      <c r="M102" s="185">
        <v>128</v>
      </c>
      <c r="N102" s="185">
        <v>133</v>
      </c>
      <c r="O102" s="185">
        <v>134</v>
      </c>
      <c r="P102" s="185">
        <v>130</v>
      </c>
      <c r="Q102" s="185">
        <v>129</v>
      </c>
      <c r="R102" s="185">
        <v>130</v>
      </c>
      <c r="S102" s="185">
        <v>128</v>
      </c>
      <c r="T102" s="185">
        <v>124</v>
      </c>
      <c r="U102" s="185">
        <v>122</v>
      </c>
      <c r="V102" s="185">
        <v>116</v>
      </c>
      <c r="W102" s="185">
        <v>116</v>
      </c>
      <c r="X102" s="185">
        <v>114</v>
      </c>
      <c r="Y102" s="185">
        <v>112</v>
      </c>
      <c r="Z102" s="185">
        <v>111</v>
      </c>
      <c r="AA102" s="185">
        <v>105</v>
      </c>
      <c r="AB102" s="185">
        <v>103</v>
      </c>
      <c r="AC102" s="185">
        <v>110</v>
      </c>
      <c r="AD102" s="185">
        <v>111</v>
      </c>
      <c r="AE102" s="185">
        <v>109</v>
      </c>
      <c r="AF102" s="314"/>
    </row>
    <row r="103" spans="1:32" customFormat="1" ht="12.75" customHeight="1" x14ac:dyDescent="0.2">
      <c r="A103" s="148">
        <v>2731</v>
      </c>
      <c r="B103" s="157" t="s">
        <v>349</v>
      </c>
      <c r="C103" s="185">
        <v>144</v>
      </c>
      <c r="D103" s="185">
        <v>147</v>
      </c>
      <c r="E103" s="185">
        <v>150</v>
      </c>
      <c r="F103" s="185">
        <v>152</v>
      </c>
      <c r="G103" s="185">
        <v>140</v>
      </c>
      <c r="H103" s="185">
        <v>131</v>
      </c>
      <c r="I103" s="185">
        <v>123</v>
      </c>
      <c r="J103" s="185">
        <v>132</v>
      </c>
      <c r="K103" s="185">
        <v>143</v>
      </c>
      <c r="L103" s="185">
        <v>153</v>
      </c>
      <c r="M103" s="185">
        <v>159</v>
      </c>
      <c r="N103" s="185">
        <v>160</v>
      </c>
      <c r="O103" s="185">
        <v>165</v>
      </c>
      <c r="P103" s="185">
        <v>160</v>
      </c>
      <c r="Q103" s="185">
        <v>164</v>
      </c>
      <c r="R103" s="185">
        <v>162</v>
      </c>
      <c r="S103" s="185">
        <v>157</v>
      </c>
      <c r="T103" s="185">
        <v>154</v>
      </c>
      <c r="U103" s="185">
        <v>151</v>
      </c>
      <c r="V103" s="185">
        <v>148</v>
      </c>
      <c r="W103" s="185">
        <v>146</v>
      </c>
      <c r="X103" s="185">
        <v>145</v>
      </c>
      <c r="Y103" s="185">
        <v>135</v>
      </c>
      <c r="Z103" s="185">
        <v>128</v>
      </c>
      <c r="AA103" s="185">
        <v>130</v>
      </c>
      <c r="AB103" s="185">
        <v>132</v>
      </c>
      <c r="AC103" s="185">
        <v>129</v>
      </c>
      <c r="AD103" s="185">
        <v>125</v>
      </c>
      <c r="AE103" s="185">
        <v>118</v>
      </c>
      <c r="AF103" s="314"/>
    </row>
    <row r="104" spans="1:32" customFormat="1" ht="12.75" customHeight="1" x14ac:dyDescent="0.2">
      <c r="A104" s="148">
        <v>2732</v>
      </c>
      <c r="B104" s="157" t="s">
        <v>350</v>
      </c>
      <c r="C104" s="185">
        <v>221</v>
      </c>
      <c r="D104" s="185">
        <v>227</v>
      </c>
      <c r="E104" s="185">
        <v>233</v>
      </c>
      <c r="F104" s="185">
        <v>237</v>
      </c>
      <c r="G104" s="185">
        <v>230</v>
      </c>
      <c r="H104" s="185">
        <v>217</v>
      </c>
      <c r="I104" s="185">
        <v>208</v>
      </c>
      <c r="J104" s="185">
        <v>221</v>
      </c>
      <c r="K104" s="185">
        <v>233</v>
      </c>
      <c r="L104" s="185">
        <v>251</v>
      </c>
      <c r="M104" s="185">
        <v>271</v>
      </c>
      <c r="N104" s="185">
        <v>273</v>
      </c>
      <c r="O104" s="185">
        <v>276</v>
      </c>
      <c r="P104" s="185">
        <v>268</v>
      </c>
      <c r="Q104" s="185">
        <v>271</v>
      </c>
      <c r="R104" s="185">
        <v>269</v>
      </c>
      <c r="S104" s="185">
        <v>275</v>
      </c>
      <c r="T104" s="185">
        <v>269</v>
      </c>
      <c r="U104" s="185">
        <v>270</v>
      </c>
      <c r="V104" s="185">
        <v>268</v>
      </c>
      <c r="W104" s="185">
        <v>251</v>
      </c>
      <c r="X104" s="185">
        <v>247</v>
      </c>
      <c r="Y104" s="185">
        <v>236</v>
      </c>
      <c r="Z104" s="185">
        <v>231</v>
      </c>
      <c r="AA104" s="185">
        <v>221</v>
      </c>
      <c r="AB104" s="185">
        <v>223</v>
      </c>
      <c r="AC104" s="185">
        <v>219</v>
      </c>
      <c r="AD104" s="185">
        <v>221</v>
      </c>
      <c r="AE104" s="185">
        <v>215</v>
      </c>
      <c r="AF104" s="314"/>
    </row>
    <row r="105" spans="1:32" customFormat="1" ht="12.75" customHeight="1" x14ac:dyDescent="0.2">
      <c r="A105" s="148">
        <v>2811</v>
      </c>
      <c r="B105" s="157" t="s">
        <v>351</v>
      </c>
      <c r="C105" s="185">
        <v>1494</v>
      </c>
      <c r="D105" s="185">
        <v>1544</v>
      </c>
      <c r="E105" s="185">
        <v>1603</v>
      </c>
      <c r="F105" s="185">
        <v>1571</v>
      </c>
      <c r="G105" s="185">
        <v>1520</v>
      </c>
      <c r="H105" s="185">
        <v>1390</v>
      </c>
      <c r="I105" s="185">
        <v>1271</v>
      </c>
      <c r="J105" s="185">
        <v>1389</v>
      </c>
      <c r="K105" s="185">
        <v>1590</v>
      </c>
      <c r="L105" s="185">
        <v>1741</v>
      </c>
      <c r="M105" s="185">
        <v>1922</v>
      </c>
      <c r="N105" s="185">
        <v>2084</v>
      </c>
      <c r="O105" s="185">
        <v>2174</v>
      </c>
      <c r="P105" s="185">
        <v>2151</v>
      </c>
      <c r="Q105" s="185">
        <v>2206</v>
      </c>
      <c r="R105" s="185">
        <v>2288</v>
      </c>
      <c r="S105" s="185">
        <v>2317</v>
      </c>
      <c r="T105" s="185">
        <v>2380</v>
      </c>
      <c r="U105" s="185">
        <v>2379</v>
      </c>
      <c r="V105" s="185">
        <v>2398</v>
      </c>
      <c r="W105" s="185">
        <v>2398</v>
      </c>
      <c r="X105" s="185">
        <v>2441</v>
      </c>
      <c r="Y105" s="185">
        <v>2392</v>
      </c>
      <c r="Z105" s="185">
        <v>2339</v>
      </c>
      <c r="AA105" s="185">
        <v>2287</v>
      </c>
      <c r="AB105" s="185">
        <v>2299</v>
      </c>
      <c r="AC105" s="185">
        <v>2398</v>
      </c>
      <c r="AD105" s="185">
        <v>2414</v>
      </c>
      <c r="AE105" s="185">
        <v>2343</v>
      </c>
      <c r="AF105" s="314"/>
    </row>
    <row r="106" spans="1:32" customFormat="1" ht="12.75" customHeight="1" x14ac:dyDescent="0.2">
      <c r="A106" s="148">
        <v>2812</v>
      </c>
      <c r="B106" s="157" t="s">
        <v>352</v>
      </c>
      <c r="C106" s="185">
        <v>168</v>
      </c>
      <c r="D106" s="185">
        <v>173</v>
      </c>
      <c r="E106" s="185">
        <v>182</v>
      </c>
      <c r="F106" s="185">
        <v>171</v>
      </c>
      <c r="G106" s="185">
        <v>164</v>
      </c>
      <c r="H106" s="185">
        <v>162</v>
      </c>
      <c r="I106" s="185">
        <v>152</v>
      </c>
      <c r="J106" s="185">
        <v>171</v>
      </c>
      <c r="K106" s="185">
        <v>190</v>
      </c>
      <c r="L106" s="185">
        <v>221</v>
      </c>
      <c r="M106" s="185">
        <v>234</v>
      </c>
      <c r="N106" s="185">
        <v>244</v>
      </c>
      <c r="O106" s="185">
        <v>249</v>
      </c>
      <c r="P106" s="185">
        <v>237</v>
      </c>
      <c r="Q106" s="185">
        <v>243</v>
      </c>
      <c r="R106" s="185">
        <v>253</v>
      </c>
      <c r="S106" s="185">
        <v>257</v>
      </c>
      <c r="T106" s="185">
        <v>262</v>
      </c>
      <c r="U106" s="185">
        <v>261</v>
      </c>
      <c r="V106" s="185">
        <v>245</v>
      </c>
      <c r="W106" s="185">
        <v>243</v>
      </c>
      <c r="X106" s="185">
        <v>244</v>
      </c>
      <c r="Y106" s="185">
        <v>249</v>
      </c>
      <c r="Z106" s="185">
        <v>243</v>
      </c>
      <c r="AA106" s="185">
        <v>241</v>
      </c>
      <c r="AB106" s="185">
        <v>238</v>
      </c>
      <c r="AC106" s="185">
        <v>244</v>
      </c>
      <c r="AD106" s="185">
        <v>242</v>
      </c>
      <c r="AE106" s="185">
        <v>234</v>
      </c>
      <c r="AF106" s="314"/>
    </row>
    <row r="107" spans="1:32" customFormat="1" ht="12.75" customHeight="1" x14ac:dyDescent="0.2">
      <c r="A107" s="148">
        <v>2813</v>
      </c>
      <c r="B107" s="157" t="s">
        <v>353</v>
      </c>
      <c r="C107" s="185">
        <v>34</v>
      </c>
      <c r="D107" s="185">
        <v>33</v>
      </c>
      <c r="E107" s="185">
        <v>29</v>
      </c>
      <c r="F107" s="185">
        <v>29</v>
      </c>
      <c r="G107" s="185">
        <v>26</v>
      </c>
      <c r="H107" s="185">
        <v>25</v>
      </c>
      <c r="I107" s="185">
        <v>22</v>
      </c>
      <c r="J107" s="185">
        <v>23</v>
      </c>
      <c r="K107" s="185">
        <v>24</v>
      </c>
      <c r="L107" s="185">
        <v>25</v>
      </c>
      <c r="M107" s="185">
        <v>27</v>
      </c>
      <c r="N107" s="185">
        <v>26</v>
      </c>
      <c r="O107" s="185">
        <v>25</v>
      </c>
      <c r="P107" s="185">
        <v>22</v>
      </c>
      <c r="Q107" s="185">
        <v>20</v>
      </c>
      <c r="R107" s="185">
        <v>21</v>
      </c>
      <c r="S107" s="185">
        <v>21</v>
      </c>
      <c r="T107" s="185">
        <v>22</v>
      </c>
      <c r="U107" s="185">
        <v>21</v>
      </c>
      <c r="V107" s="185">
        <v>20</v>
      </c>
      <c r="W107" s="185">
        <v>20</v>
      </c>
      <c r="X107" s="185">
        <v>21</v>
      </c>
      <c r="Y107" s="185">
        <v>22</v>
      </c>
      <c r="Z107" s="185">
        <v>17</v>
      </c>
      <c r="AA107" s="185">
        <v>17</v>
      </c>
      <c r="AB107" s="185">
        <v>16</v>
      </c>
      <c r="AC107" s="185">
        <v>16</v>
      </c>
      <c r="AD107" s="185">
        <v>17</v>
      </c>
      <c r="AE107" s="185">
        <v>16</v>
      </c>
      <c r="AF107" s="314"/>
    </row>
    <row r="108" spans="1:32" customFormat="1" ht="12.75" customHeight="1" x14ac:dyDescent="0.2">
      <c r="A108" s="148">
        <v>2891</v>
      </c>
      <c r="B108" s="157" t="s">
        <v>354</v>
      </c>
      <c r="C108" s="185">
        <v>293</v>
      </c>
      <c r="D108" s="185">
        <v>311</v>
      </c>
      <c r="E108" s="185">
        <v>313</v>
      </c>
      <c r="F108" s="185">
        <v>318</v>
      </c>
      <c r="G108" s="185">
        <v>303</v>
      </c>
      <c r="H108" s="185">
        <v>291</v>
      </c>
      <c r="I108" s="185">
        <v>274</v>
      </c>
      <c r="J108" s="185">
        <v>308</v>
      </c>
      <c r="K108" s="185">
        <v>354</v>
      </c>
      <c r="L108" s="185">
        <v>386</v>
      </c>
      <c r="M108" s="185">
        <v>414</v>
      </c>
      <c r="N108" s="185">
        <v>445</v>
      </c>
      <c r="O108" s="185">
        <v>453</v>
      </c>
      <c r="P108" s="185">
        <v>439</v>
      </c>
      <c r="Q108" s="185">
        <v>427</v>
      </c>
      <c r="R108" s="185">
        <v>431</v>
      </c>
      <c r="S108" s="185">
        <v>430</v>
      </c>
      <c r="T108" s="185">
        <v>418</v>
      </c>
      <c r="U108" s="185">
        <v>410</v>
      </c>
      <c r="V108" s="185">
        <v>399</v>
      </c>
      <c r="W108" s="185">
        <v>392</v>
      </c>
      <c r="X108" s="185">
        <v>378</v>
      </c>
      <c r="Y108" s="185">
        <v>369</v>
      </c>
      <c r="Z108" s="185">
        <v>352</v>
      </c>
      <c r="AA108" s="185">
        <v>343</v>
      </c>
      <c r="AB108" s="185">
        <v>344</v>
      </c>
      <c r="AC108" s="185">
        <v>347</v>
      </c>
      <c r="AD108" s="185">
        <v>342</v>
      </c>
      <c r="AE108" s="185">
        <v>332</v>
      </c>
      <c r="AF108" s="314"/>
    </row>
    <row r="109" spans="1:32" customFormat="1" ht="12.75" customHeight="1" x14ac:dyDescent="0.2">
      <c r="A109" s="148">
        <v>2892</v>
      </c>
      <c r="B109" s="157" t="s">
        <v>355</v>
      </c>
      <c r="C109" s="185">
        <v>328</v>
      </c>
      <c r="D109" s="185">
        <v>322</v>
      </c>
      <c r="E109" s="185">
        <v>331</v>
      </c>
      <c r="F109" s="185">
        <v>330</v>
      </c>
      <c r="G109" s="185">
        <v>319</v>
      </c>
      <c r="H109" s="185">
        <v>294</v>
      </c>
      <c r="I109" s="185">
        <v>275</v>
      </c>
      <c r="J109" s="185">
        <v>292</v>
      </c>
      <c r="K109" s="185">
        <v>323</v>
      </c>
      <c r="L109" s="185">
        <v>347</v>
      </c>
      <c r="M109" s="185">
        <v>380</v>
      </c>
      <c r="N109" s="185">
        <v>407</v>
      </c>
      <c r="O109" s="185">
        <v>439</v>
      </c>
      <c r="P109" s="185">
        <v>438</v>
      </c>
      <c r="Q109" s="185">
        <v>441</v>
      </c>
      <c r="R109" s="185">
        <v>440</v>
      </c>
      <c r="S109" s="185">
        <v>441</v>
      </c>
      <c r="T109" s="185">
        <v>440</v>
      </c>
      <c r="U109" s="185">
        <v>438</v>
      </c>
      <c r="V109" s="185">
        <v>446</v>
      </c>
      <c r="W109" s="185">
        <v>455</v>
      </c>
      <c r="X109" s="185">
        <v>445</v>
      </c>
      <c r="Y109" s="185">
        <v>419</v>
      </c>
      <c r="Z109" s="185">
        <v>394</v>
      </c>
      <c r="AA109" s="185">
        <v>380</v>
      </c>
      <c r="AB109" s="185">
        <v>382</v>
      </c>
      <c r="AC109" s="185">
        <v>391</v>
      </c>
      <c r="AD109" s="185">
        <v>383</v>
      </c>
      <c r="AE109" s="185">
        <v>366</v>
      </c>
      <c r="AF109" s="314"/>
    </row>
    <row r="110" spans="1:32" customFormat="1" ht="12.75" customHeight="1" x14ac:dyDescent="0.2">
      <c r="A110" s="148">
        <v>2893</v>
      </c>
      <c r="B110" s="157" t="s">
        <v>356</v>
      </c>
      <c r="C110" s="185">
        <v>350</v>
      </c>
      <c r="D110" s="185">
        <v>348</v>
      </c>
      <c r="E110" s="185">
        <v>343</v>
      </c>
      <c r="F110" s="185">
        <v>325</v>
      </c>
      <c r="G110" s="185">
        <v>316</v>
      </c>
      <c r="H110" s="185">
        <v>286</v>
      </c>
      <c r="I110" s="185">
        <v>259</v>
      </c>
      <c r="J110" s="185">
        <v>281</v>
      </c>
      <c r="K110" s="185">
        <v>306</v>
      </c>
      <c r="L110" s="185">
        <v>326</v>
      </c>
      <c r="M110" s="185">
        <v>339</v>
      </c>
      <c r="N110" s="185">
        <v>351</v>
      </c>
      <c r="O110" s="185">
        <v>357</v>
      </c>
      <c r="P110" s="185">
        <v>340</v>
      </c>
      <c r="Q110" s="185">
        <v>337</v>
      </c>
      <c r="R110" s="185">
        <v>347</v>
      </c>
      <c r="S110" s="185">
        <v>348</v>
      </c>
      <c r="T110" s="185">
        <v>338</v>
      </c>
      <c r="U110" s="185">
        <v>335</v>
      </c>
      <c r="V110" s="185">
        <v>336</v>
      </c>
      <c r="W110" s="185">
        <v>334</v>
      </c>
      <c r="X110" s="185">
        <v>327</v>
      </c>
      <c r="Y110" s="185">
        <v>311</v>
      </c>
      <c r="Z110" s="185">
        <v>293</v>
      </c>
      <c r="AA110" s="185">
        <v>293</v>
      </c>
      <c r="AB110" s="185">
        <v>290</v>
      </c>
      <c r="AC110" s="185">
        <v>293</v>
      </c>
      <c r="AD110" s="185">
        <v>284</v>
      </c>
      <c r="AE110" s="185">
        <v>281</v>
      </c>
      <c r="AF110" s="314"/>
    </row>
    <row r="111" spans="1:32" customFormat="1" ht="12.75" customHeight="1" x14ac:dyDescent="0.2">
      <c r="A111" s="148">
        <v>2899</v>
      </c>
      <c r="B111" s="157" t="s">
        <v>357</v>
      </c>
      <c r="C111" s="185">
        <v>3406</v>
      </c>
      <c r="D111" s="185">
        <v>3522</v>
      </c>
      <c r="E111" s="185">
        <v>3534</v>
      </c>
      <c r="F111" s="185">
        <v>3404</v>
      </c>
      <c r="G111" s="185">
        <v>3264</v>
      </c>
      <c r="H111" s="185">
        <v>3058</v>
      </c>
      <c r="I111" s="185">
        <v>2857</v>
      </c>
      <c r="J111" s="185">
        <v>3154</v>
      </c>
      <c r="K111" s="185">
        <v>3573</v>
      </c>
      <c r="L111" s="185">
        <v>3852</v>
      </c>
      <c r="M111" s="185">
        <v>4131</v>
      </c>
      <c r="N111" s="185">
        <v>4333</v>
      </c>
      <c r="O111" s="185">
        <v>4449</v>
      </c>
      <c r="P111" s="185">
        <v>4385</v>
      </c>
      <c r="Q111" s="185">
        <v>4358</v>
      </c>
      <c r="R111" s="185">
        <v>4425</v>
      </c>
      <c r="S111" s="185">
        <v>4414</v>
      </c>
      <c r="T111" s="185">
        <v>4402</v>
      </c>
      <c r="U111" s="185">
        <v>4361</v>
      </c>
      <c r="V111" s="185">
        <v>4372</v>
      </c>
      <c r="W111" s="185">
        <v>4303</v>
      </c>
      <c r="X111" s="185">
        <v>4277</v>
      </c>
      <c r="Y111" s="185">
        <v>4164</v>
      </c>
      <c r="Z111" s="185">
        <v>4018</v>
      </c>
      <c r="AA111" s="185">
        <v>3971</v>
      </c>
      <c r="AB111" s="185">
        <v>3986</v>
      </c>
      <c r="AC111" s="185">
        <v>4067</v>
      </c>
      <c r="AD111" s="185">
        <v>4077</v>
      </c>
      <c r="AE111" s="185">
        <v>3998</v>
      </c>
      <c r="AF111" s="314"/>
    </row>
    <row r="112" spans="1:32" customFormat="1" ht="12.75" customHeight="1" x14ac:dyDescent="0.2">
      <c r="A112" s="148">
        <v>2911</v>
      </c>
      <c r="B112" s="157" t="s">
        <v>358</v>
      </c>
      <c r="C112" s="185">
        <v>29</v>
      </c>
      <c r="D112" s="185">
        <v>30</v>
      </c>
      <c r="E112" s="185">
        <v>28</v>
      </c>
      <c r="F112" s="185">
        <v>25</v>
      </c>
      <c r="G112" s="185">
        <v>23</v>
      </c>
      <c r="H112" s="185">
        <v>24</v>
      </c>
      <c r="I112" s="185">
        <v>22</v>
      </c>
      <c r="J112" s="185">
        <v>21</v>
      </c>
      <c r="K112" s="185">
        <v>21</v>
      </c>
      <c r="L112" s="185">
        <v>20</v>
      </c>
      <c r="M112" s="185">
        <v>22</v>
      </c>
      <c r="N112" s="185">
        <v>22</v>
      </c>
      <c r="O112" s="185">
        <v>21</v>
      </c>
      <c r="P112" s="185">
        <v>24</v>
      </c>
      <c r="Q112" s="185">
        <v>25</v>
      </c>
      <c r="R112" s="185">
        <v>26</v>
      </c>
      <c r="S112" s="185">
        <v>25</v>
      </c>
      <c r="T112" s="185">
        <v>23</v>
      </c>
      <c r="U112" s="185">
        <v>22</v>
      </c>
      <c r="V112" s="185">
        <v>22</v>
      </c>
      <c r="W112" s="185">
        <v>22</v>
      </c>
      <c r="X112" s="185">
        <v>22</v>
      </c>
      <c r="Y112" s="185">
        <v>20</v>
      </c>
      <c r="Z112" s="185">
        <v>19</v>
      </c>
      <c r="AA112" s="185">
        <v>18</v>
      </c>
      <c r="AB112" s="185">
        <v>16</v>
      </c>
      <c r="AC112" s="185">
        <v>16</v>
      </c>
      <c r="AD112" s="185">
        <v>18</v>
      </c>
      <c r="AE112" s="185">
        <v>17</v>
      </c>
      <c r="AF112" s="314"/>
    </row>
    <row r="113" spans="1:32" customFormat="1" ht="12.75" customHeight="1" x14ac:dyDescent="0.2">
      <c r="A113" s="148">
        <v>2912</v>
      </c>
      <c r="B113" s="157" t="s">
        <v>359</v>
      </c>
      <c r="C113" s="185">
        <v>134</v>
      </c>
      <c r="D113" s="185">
        <v>138</v>
      </c>
      <c r="E113" s="185">
        <v>143</v>
      </c>
      <c r="F113" s="185">
        <v>143</v>
      </c>
      <c r="G113" s="185">
        <v>142</v>
      </c>
      <c r="H113" s="185">
        <v>137</v>
      </c>
      <c r="I113" s="185">
        <v>134</v>
      </c>
      <c r="J113" s="185">
        <v>152</v>
      </c>
      <c r="K113" s="185">
        <v>167</v>
      </c>
      <c r="L113" s="185">
        <v>174</v>
      </c>
      <c r="M113" s="185">
        <v>192</v>
      </c>
      <c r="N113" s="185">
        <v>195</v>
      </c>
      <c r="O113" s="185">
        <v>195</v>
      </c>
      <c r="P113" s="185">
        <v>194</v>
      </c>
      <c r="Q113" s="185">
        <v>188</v>
      </c>
      <c r="R113" s="185">
        <v>192</v>
      </c>
      <c r="S113" s="185">
        <v>198</v>
      </c>
      <c r="T113" s="185">
        <v>199</v>
      </c>
      <c r="U113" s="185">
        <v>195</v>
      </c>
      <c r="V113" s="185">
        <v>191</v>
      </c>
      <c r="W113" s="185">
        <v>188</v>
      </c>
      <c r="X113" s="185">
        <v>182</v>
      </c>
      <c r="Y113" s="185">
        <v>182</v>
      </c>
      <c r="Z113" s="185">
        <v>180</v>
      </c>
      <c r="AA113" s="185">
        <v>178</v>
      </c>
      <c r="AB113" s="185">
        <v>178</v>
      </c>
      <c r="AC113" s="185">
        <v>183</v>
      </c>
      <c r="AD113" s="185">
        <v>177</v>
      </c>
      <c r="AE113" s="185">
        <v>178</v>
      </c>
      <c r="AF113" s="314"/>
    </row>
    <row r="114" spans="1:32" customFormat="1" ht="12.75" customHeight="1" x14ac:dyDescent="0.2">
      <c r="A114" s="148">
        <v>2913</v>
      </c>
      <c r="B114" s="157" t="s">
        <v>360</v>
      </c>
      <c r="C114" s="185">
        <v>45</v>
      </c>
      <c r="D114" s="185">
        <v>44</v>
      </c>
      <c r="E114" s="185">
        <v>46</v>
      </c>
      <c r="F114" s="185">
        <v>45</v>
      </c>
      <c r="G114" s="185">
        <v>44</v>
      </c>
      <c r="H114" s="185">
        <v>43</v>
      </c>
      <c r="I114" s="185">
        <v>42</v>
      </c>
      <c r="J114" s="185">
        <v>50</v>
      </c>
      <c r="K114" s="185">
        <v>53</v>
      </c>
      <c r="L114" s="185">
        <v>56</v>
      </c>
      <c r="M114" s="185">
        <v>59</v>
      </c>
      <c r="N114" s="185">
        <v>60</v>
      </c>
      <c r="O114" s="185">
        <v>64</v>
      </c>
      <c r="P114" s="185">
        <v>61</v>
      </c>
      <c r="Q114" s="185">
        <v>62</v>
      </c>
      <c r="R114" s="185">
        <v>61</v>
      </c>
      <c r="S114" s="185">
        <v>64</v>
      </c>
      <c r="T114" s="185">
        <v>58</v>
      </c>
      <c r="U114" s="185">
        <v>56</v>
      </c>
      <c r="V114" s="185">
        <v>55</v>
      </c>
      <c r="W114" s="185">
        <v>52</v>
      </c>
      <c r="X114" s="185">
        <v>51</v>
      </c>
      <c r="Y114" s="185">
        <v>50</v>
      </c>
      <c r="Z114" s="185">
        <v>52</v>
      </c>
      <c r="AA114" s="185">
        <v>53</v>
      </c>
      <c r="AB114" s="185">
        <v>52</v>
      </c>
      <c r="AC114" s="185">
        <v>53</v>
      </c>
      <c r="AD114" s="185">
        <v>54</v>
      </c>
      <c r="AE114" s="185">
        <v>55</v>
      </c>
      <c r="AF114" s="314"/>
    </row>
    <row r="115" spans="1:32" customFormat="1" ht="12.75" customHeight="1" x14ac:dyDescent="0.2">
      <c r="A115" s="148">
        <v>2914</v>
      </c>
      <c r="B115" s="157" t="s">
        <v>361</v>
      </c>
      <c r="C115" s="185">
        <v>35</v>
      </c>
      <c r="D115" s="185">
        <v>34</v>
      </c>
      <c r="E115" s="185">
        <v>37</v>
      </c>
      <c r="F115" s="185">
        <v>34</v>
      </c>
      <c r="G115" s="185">
        <v>31</v>
      </c>
      <c r="H115" s="185">
        <v>29</v>
      </c>
      <c r="I115" s="185">
        <v>27</v>
      </c>
      <c r="J115" s="185">
        <v>28</v>
      </c>
      <c r="K115" s="185">
        <v>34</v>
      </c>
      <c r="L115" s="185">
        <v>37</v>
      </c>
      <c r="M115" s="185">
        <v>38</v>
      </c>
      <c r="N115" s="185">
        <v>43</v>
      </c>
      <c r="O115" s="185">
        <v>44</v>
      </c>
      <c r="P115" s="185">
        <v>48</v>
      </c>
      <c r="Q115" s="185">
        <v>48</v>
      </c>
      <c r="R115" s="185">
        <v>48</v>
      </c>
      <c r="S115" s="185">
        <v>50</v>
      </c>
      <c r="T115" s="185">
        <v>50</v>
      </c>
      <c r="U115" s="185">
        <v>51</v>
      </c>
      <c r="V115" s="185">
        <v>51</v>
      </c>
      <c r="W115" s="185">
        <v>47</v>
      </c>
      <c r="X115" s="185">
        <v>47</v>
      </c>
      <c r="Y115" s="185">
        <v>47</v>
      </c>
      <c r="Z115" s="185">
        <v>46</v>
      </c>
      <c r="AA115" s="185">
        <v>49</v>
      </c>
      <c r="AB115" s="185">
        <v>48</v>
      </c>
      <c r="AC115" s="185">
        <v>49</v>
      </c>
      <c r="AD115" s="185">
        <v>50</v>
      </c>
      <c r="AE115" s="185">
        <v>46</v>
      </c>
      <c r="AF115" s="314"/>
    </row>
    <row r="116" spans="1:32" customFormat="1" ht="12.75" customHeight="1" x14ac:dyDescent="0.2">
      <c r="A116" s="148">
        <v>2915</v>
      </c>
      <c r="B116" s="157" t="s">
        <v>362</v>
      </c>
      <c r="C116" s="185">
        <v>99</v>
      </c>
      <c r="D116" s="185">
        <v>98</v>
      </c>
      <c r="E116" s="185">
        <v>105</v>
      </c>
      <c r="F116" s="185">
        <v>106</v>
      </c>
      <c r="G116" s="185">
        <v>112</v>
      </c>
      <c r="H116" s="185">
        <v>108</v>
      </c>
      <c r="I116" s="185">
        <v>102</v>
      </c>
      <c r="J116" s="185">
        <v>111</v>
      </c>
      <c r="K116" s="185">
        <v>118</v>
      </c>
      <c r="L116" s="185">
        <v>130</v>
      </c>
      <c r="M116" s="185">
        <v>137</v>
      </c>
      <c r="N116" s="185">
        <v>144</v>
      </c>
      <c r="O116" s="185">
        <v>138</v>
      </c>
      <c r="P116" s="185">
        <v>138</v>
      </c>
      <c r="Q116" s="185">
        <v>145</v>
      </c>
      <c r="R116" s="185">
        <v>145</v>
      </c>
      <c r="S116" s="185">
        <v>152</v>
      </c>
      <c r="T116" s="185">
        <v>152</v>
      </c>
      <c r="U116" s="185">
        <v>160</v>
      </c>
      <c r="V116" s="185">
        <v>161</v>
      </c>
      <c r="W116" s="185">
        <v>163</v>
      </c>
      <c r="X116" s="185">
        <v>160</v>
      </c>
      <c r="Y116" s="185">
        <v>163</v>
      </c>
      <c r="Z116" s="185">
        <v>166</v>
      </c>
      <c r="AA116" s="185">
        <v>164</v>
      </c>
      <c r="AB116" s="185">
        <v>164</v>
      </c>
      <c r="AC116" s="185">
        <v>164</v>
      </c>
      <c r="AD116" s="185">
        <v>165</v>
      </c>
      <c r="AE116" s="185">
        <v>161</v>
      </c>
      <c r="AF116" s="314"/>
    </row>
    <row r="117" spans="1:32" customFormat="1" ht="12.75" customHeight="1" x14ac:dyDescent="0.2">
      <c r="A117" s="148">
        <v>2919</v>
      </c>
      <c r="B117" s="157" t="s">
        <v>363</v>
      </c>
      <c r="C117" s="185">
        <v>295</v>
      </c>
      <c r="D117" s="185">
        <v>297</v>
      </c>
      <c r="E117" s="185">
        <v>300</v>
      </c>
      <c r="F117" s="185">
        <v>301</v>
      </c>
      <c r="G117" s="185">
        <v>286</v>
      </c>
      <c r="H117" s="185">
        <v>263</v>
      </c>
      <c r="I117" s="185">
        <v>239</v>
      </c>
      <c r="J117" s="185">
        <v>269</v>
      </c>
      <c r="K117" s="185">
        <v>316</v>
      </c>
      <c r="L117" s="185">
        <v>343</v>
      </c>
      <c r="M117" s="185">
        <v>372</v>
      </c>
      <c r="N117" s="185">
        <v>403</v>
      </c>
      <c r="O117" s="185">
        <v>410</v>
      </c>
      <c r="P117" s="185">
        <v>404</v>
      </c>
      <c r="Q117" s="185">
        <v>393</v>
      </c>
      <c r="R117" s="185">
        <v>388</v>
      </c>
      <c r="S117" s="185">
        <v>378</v>
      </c>
      <c r="T117" s="185">
        <v>384</v>
      </c>
      <c r="U117" s="185">
        <v>385</v>
      </c>
      <c r="V117" s="185">
        <v>392</v>
      </c>
      <c r="W117" s="185">
        <v>392</v>
      </c>
      <c r="X117" s="185">
        <v>382</v>
      </c>
      <c r="Y117" s="185">
        <v>367</v>
      </c>
      <c r="Z117" s="185">
        <v>353</v>
      </c>
      <c r="AA117" s="185">
        <v>348</v>
      </c>
      <c r="AB117" s="185">
        <v>366</v>
      </c>
      <c r="AC117" s="185">
        <v>377</v>
      </c>
      <c r="AD117" s="185">
        <v>364</v>
      </c>
      <c r="AE117" s="185">
        <v>368</v>
      </c>
      <c r="AF117" s="314"/>
    </row>
    <row r="118" spans="1:32" customFormat="1" ht="12.75" customHeight="1" x14ac:dyDescent="0.2">
      <c r="A118" s="148">
        <v>2921</v>
      </c>
      <c r="B118" s="157" t="s">
        <v>364</v>
      </c>
      <c r="C118" s="185">
        <v>431</v>
      </c>
      <c r="D118" s="185">
        <v>433</v>
      </c>
      <c r="E118" s="185">
        <v>435</v>
      </c>
      <c r="F118" s="185">
        <v>417</v>
      </c>
      <c r="G118" s="185">
        <v>376</v>
      </c>
      <c r="H118" s="185">
        <v>360</v>
      </c>
      <c r="I118" s="185">
        <v>351</v>
      </c>
      <c r="J118" s="185">
        <v>402</v>
      </c>
      <c r="K118" s="185">
        <v>456</v>
      </c>
      <c r="L118" s="185">
        <v>492</v>
      </c>
      <c r="M118" s="185">
        <v>529</v>
      </c>
      <c r="N118" s="185">
        <v>544</v>
      </c>
      <c r="O118" s="185">
        <v>555</v>
      </c>
      <c r="P118" s="185">
        <v>528</v>
      </c>
      <c r="Q118" s="185">
        <v>529</v>
      </c>
      <c r="R118" s="185">
        <v>542</v>
      </c>
      <c r="S118" s="185">
        <v>536</v>
      </c>
      <c r="T118" s="185">
        <v>537</v>
      </c>
      <c r="U118" s="185">
        <v>540</v>
      </c>
      <c r="V118" s="185">
        <v>528</v>
      </c>
      <c r="W118" s="185">
        <v>528</v>
      </c>
      <c r="X118" s="185">
        <v>535</v>
      </c>
      <c r="Y118" s="185">
        <v>531</v>
      </c>
      <c r="Z118" s="185">
        <v>520</v>
      </c>
      <c r="AA118" s="185">
        <v>521</v>
      </c>
      <c r="AB118" s="185">
        <v>536</v>
      </c>
      <c r="AC118" s="185">
        <v>545</v>
      </c>
      <c r="AD118" s="185">
        <v>545</v>
      </c>
      <c r="AE118" s="185">
        <v>552</v>
      </c>
      <c r="AF118" s="314"/>
    </row>
    <row r="119" spans="1:32" customFormat="1" ht="12.75" customHeight="1" x14ac:dyDescent="0.2">
      <c r="A119" s="148">
        <v>2922</v>
      </c>
      <c r="B119" s="157" t="s">
        <v>365</v>
      </c>
      <c r="C119" s="185">
        <v>123</v>
      </c>
      <c r="D119" s="185">
        <v>134</v>
      </c>
      <c r="E119" s="185">
        <v>137</v>
      </c>
      <c r="F119" s="185">
        <v>137</v>
      </c>
      <c r="G119" s="185">
        <v>130</v>
      </c>
      <c r="H119" s="185">
        <v>123</v>
      </c>
      <c r="I119" s="185">
        <v>116</v>
      </c>
      <c r="J119" s="185">
        <v>131</v>
      </c>
      <c r="K119" s="185">
        <v>139</v>
      </c>
      <c r="L119" s="185">
        <v>153</v>
      </c>
      <c r="M119" s="185">
        <v>166</v>
      </c>
      <c r="N119" s="185">
        <v>176</v>
      </c>
      <c r="O119" s="185">
        <v>179</v>
      </c>
      <c r="P119" s="185">
        <v>183</v>
      </c>
      <c r="Q119" s="185">
        <v>189</v>
      </c>
      <c r="R119" s="185">
        <v>189</v>
      </c>
      <c r="S119" s="185">
        <v>192</v>
      </c>
      <c r="T119" s="185">
        <v>191</v>
      </c>
      <c r="U119" s="185">
        <v>185</v>
      </c>
      <c r="V119" s="185">
        <v>190</v>
      </c>
      <c r="W119" s="185">
        <v>188</v>
      </c>
      <c r="X119" s="185">
        <v>193</v>
      </c>
      <c r="Y119" s="185">
        <v>198</v>
      </c>
      <c r="Z119" s="185">
        <v>206</v>
      </c>
      <c r="AA119" s="185">
        <v>205</v>
      </c>
      <c r="AB119" s="185">
        <v>218</v>
      </c>
      <c r="AC119" s="185">
        <v>222</v>
      </c>
      <c r="AD119" s="185">
        <v>222</v>
      </c>
      <c r="AE119" s="185">
        <v>225</v>
      </c>
      <c r="AF119" s="314"/>
    </row>
    <row r="120" spans="1:32" customFormat="1" ht="12.75" customHeight="1" x14ac:dyDescent="0.2">
      <c r="A120" s="148">
        <v>2923</v>
      </c>
      <c r="B120" s="157" t="s">
        <v>366</v>
      </c>
      <c r="C120" s="185">
        <v>184</v>
      </c>
      <c r="D120" s="185">
        <v>201</v>
      </c>
      <c r="E120" s="185">
        <v>208</v>
      </c>
      <c r="F120" s="185">
        <v>201</v>
      </c>
      <c r="G120" s="185">
        <v>187</v>
      </c>
      <c r="H120" s="185">
        <v>171</v>
      </c>
      <c r="I120" s="185">
        <v>155</v>
      </c>
      <c r="J120" s="185">
        <v>168</v>
      </c>
      <c r="K120" s="185">
        <v>178</v>
      </c>
      <c r="L120" s="185">
        <v>192</v>
      </c>
      <c r="M120" s="185">
        <v>195</v>
      </c>
      <c r="N120" s="185">
        <v>210</v>
      </c>
      <c r="O120" s="185">
        <v>205</v>
      </c>
      <c r="P120" s="185">
        <v>191</v>
      </c>
      <c r="Q120" s="185">
        <v>195</v>
      </c>
      <c r="R120" s="185">
        <v>205</v>
      </c>
      <c r="S120" s="185">
        <v>200</v>
      </c>
      <c r="T120" s="185">
        <v>199</v>
      </c>
      <c r="U120" s="185">
        <v>196</v>
      </c>
      <c r="V120" s="185">
        <v>196</v>
      </c>
      <c r="W120" s="185">
        <v>189</v>
      </c>
      <c r="X120" s="185">
        <v>183</v>
      </c>
      <c r="Y120" s="185">
        <v>183</v>
      </c>
      <c r="Z120" s="185">
        <v>177</v>
      </c>
      <c r="AA120" s="185">
        <v>180</v>
      </c>
      <c r="AB120" s="185">
        <v>177</v>
      </c>
      <c r="AC120" s="185">
        <v>182</v>
      </c>
      <c r="AD120" s="185">
        <v>184</v>
      </c>
      <c r="AE120" s="185">
        <v>175</v>
      </c>
      <c r="AF120" s="314"/>
    </row>
    <row r="121" spans="1:32" customFormat="1" ht="12.75" customHeight="1" x14ac:dyDescent="0.2">
      <c r="A121" s="148">
        <v>2924</v>
      </c>
      <c r="B121" s="157" t="s">
        <v>367</v>
      </c>
      <c r="C121" s="185">
        <v>46</v>
      </c>
      <c r="D121" s="185">
        <v>41</v>
      </c>
      <c r="E121" s="185">
        <v>42</v>
      </c>
      <c r="F121" s="185">
        <v>37</v>
      </c>
      <c r="G121" s="185">
        <v>33</v>
      </c>
      <c r="H121" s="185">
        <v>32</v>
      </c>
      <c r="I121" s="185">
        <v>27</v>
      </c>
      <c r="J121" s="185">
        <v>29</v>
      </c>
      <c r="K121" s="185">
        <v>33</v>
      </c>
      <c r="L121" s="185">
        <v>39</v>
      </c>
      <c r="M121" s="185">
        <v>39</v>
      </c>
      <c r="N121" s="185">
        <v>46</v>
      </c>
      <c r="O121" s="185">
        <v>46</v>
      </c>
      <c r="P121" s="185">
        <v>45</v>
      </c>
      <c r="Q121" s="185">
        <v>47</v>
      </c>
      <c r="R121" s="185">
        <v>50</v>
      </c>
      <c r="S121" s="185">
        <v>45</v>
      </c>
      <c r="T121" s="185">
        <v>47</v>
      </c>
      <c r="U121" s="185">
        <v>44</v>
      </c>
      <c r="V121" s="185">
        <v>47</v>
      </c>
      <c r="W121" s="185">
        <v>48</v>
      </c>
      <c r="X121" s="185">
        <v>47</v>
      </c>
      <c r="Y121" s="185">
        <v>54</v>
      </c>
      <c r="Z121" s="185">
        <v>55</v>
      </c>
      <c r="AA121" s="185">
        <v>51</v>
      </c>
      <c r="AB121" s="185">
        <v>50</v>
      </c>
      <c r="AC121" s="185">
        <v>52</v>
      </c>
      <c r="AD121" s="185">
        <v>57</v>
      </c>
      <c r="AE121" s="185">
        <v>59</v>
      </c>
      <c r="AF121" s="314"/>
    </row>
    <row r="122" spans="1:32" customFormat="1" ht="12.75" customHeight="1" x14ac:dyDescent="0.2">
      <c r="A122" s="148">
        <v>2925</v>
      </c>
      <c r="B122" s="157" t="s">
        <v>368</v>
      </c>
      <c r="C122" s="185">
        <v>190</v>
      </c>
      <c r="D122" s="185">
        <v>193</v>
      </c>
      <c r="E122" s="185">
        <v>197</v>
      </c>
      <c r="F122" s="185">
        <v>184</v>
      </c>
      <c r="G122" s="185">
        <v>173</v>
      </c>
      <c r="H122" s="185">
        <v>157</v>
      </c>
      <c r="I122" s="185">
        <v>150</v>
      </c>
      <c r="J122" s="185">
        <v>159</v>
      </c>
      <c r="K122" s="185">
        <v>172</v>
      </c>
      <c r="L122" s="185">
        <v>178</v>
      </c>
      <c r="M122" s="185">
        <v>183</v>
      </c>
      <c r="N122" s="185">
        <v>182</v>
      </c>
      <c r="O122" s="185">
        <v>190</v>
      </c>
      <c r="P122" s="185">
        <v>194</v>
      </c>
      <c r="Q122" s="185">
        <v>202</v>
      </c>
      <c r="R122" s="185">
        <v>202</v>
      </c>
      <c r="S122" s="185">
        <v>207</v>
      </c>
      <c r="T122" s="185">
        <v>207</v>
      </c>
      <c r="U122" s="185">
        <v>198</v>
      </c>
      <c r="V122" s="185">
        <v>199</v>
      </c>
      <c r="W122" s="185">
        <v>196</v>
      </c>
      <c r="X122" s="185">
        <v>199</v>
      </c>
      <c r="Y122" s="185">
        <v>195</v>
      </c>
      <c r="Z122" s="185">
        <v>192</v>
      </c>
      <c r="AA122" s="185">
        <v>191</v>
      </c>
      <c r="AB122" s="185">
        <v>189</v>
      </c>
      <c r="AC122" s="185">
        <v>188</v>
      </c>
      <c r="AD122" s="185">
        <v>184</v>
      </c>
      <c r="AE122" s="185">
        <v>185</v>
      </c>
      <c r="AF122" s="314"/>
    </row>
    <row r="123" spans="1:32" customFormat="1" ht="12.75" customHeight="1" x14ac:dyDescent="0.2">
      <c r="A123" s="148">
        <v>2926</v>
      </c>
      <c r="B123" s="157" t="s">
        <v>369</v>
      </c>
      <c r="C123" s="185">
        <v>29</v>
      </c>
      <c r="D123" s="185">
        <v>28</v>
      </c>
      <c r="E123" s="185">
        <v>24</v>
      </c>
      <c r="F123" s="185">
        <v>19</v>
      </c>
      <c r="G123" s="185">
        <v>16</v>
      </c>
      <c r="H123" s="185">
        <v>17</v>
      </c>
      <c r="I123" s="185">
        <v>13</v>
      </c>
      <c r="J123" s="185">
        <v>15</v>
      </c>
      <c r="K123" s="185">
        <v>17</v>
      </c>
      <c r="L123" s="185">
        <v>17</v>
      </c>
      <c r="M123" s="185">
        <v>21</v>
      </c>
      <c r="N123" s="185">
        <v>25</v>
      </c>
      <c r="O123" s="185">
        <v>25</v>
      </c>
      <c r="P123" s="185">
        <v>25</v>
      </c>
      <c r="Q123" s="185">
        <v>25</v>
      </c>
      <c r="R123" s="185">
        <v>24</v>
      </c>
      <c r="S123" s="185">
        <v>22</v>
      </c>
      <c r="T123" s="185">
        <v>21</v>
      </c>
      <c r="U123" s="185">
        <v>19</v>
      </c>
      <c r="V123" s="185">
        <v>17</v>
      </c>
      <c r="W123" s="185">
        <v>16</v>
      </c>
      <c r="X123" s="185">
        <v>15</v>
      </c>
      <c r="Y123" s="185">
        <v>17</v>
      </c>
      <c r="Z123" s="185">
        <v>15</v>
      </c>
      <c r="AA123" s="185">
        <v>15</v>
      </c>
      <c r="AB123" s="185">
        <v>14</v>
      </c>
      <c r="AC123" s="185">
        <v>13</v>
      </c>
      <c r="AD123" s="185">
        <v>14</v>
      </c>
      <c r="AE123" s="185">
        <v>12</v>
      </c>
      <c r="AF123" s="314"/>
    </row>
    <row r="124" spans="1:32" customFormat="1" ht="12.75" customHeight="1" x14ac:dyDescent="0.2">
      <c r="A124" s="148">
        <v>2927</v>
      </c>
      <c r="B124" s="157" t="s">
        <v>370</v>
      </c>
      <c r="C124" s="185">
        <v>11</v>
      </c>
      <c r="D124" s="185">
        <v>10</v>
      </c>
      <c r="E124" s="185">
        <v>11</v>
      </c>
      <c r="F124" s="185">
        <v>11</v>
      </c>
      <c r="G124" s="185">
        <v>11</v>
      </c>
      <c r="H124" s="185">
        <v>10</v>
      </c>
      <c r="I124" s="185">
        <v>10</v>
      </c>
      <c r="J124" s="185">
        <v>12</v>
      </c>
      <c r="K124" s="185">
        <v>14</v>
      </c>
      <c r="L124" s="185">
        <v>15</v>
      </c>
      <c r="M124" s="185">
        <v>14</v>
      </c>
      <c r="N124" s="185">
        <v>13</v>
      </c>
      <c r="O124" s="185">
        <v>13</v>
      </c>
      <c r="P124" s="185">
        <v>12</v>
      </c>
      <c r="Q124" s="185">
        <v>11</v>
      </c>
      <c r="R124" s="185">
        <v>11</v>
      </c>
      <c r="S124" s="185">
        <v>10</v>
      </c>
      <c r="T124" s="185">
        <v>11</v>
      </c>
      <c r="U124" s="185">
        <v>12</v>
      </c>
      <c r="V124" s="185">
        <v>10</v>
      </c>
      <c r="W124" s="185">
        <v>9</v>
      </c>
      <c r="X124" s="185">
        <v>9</v>
      </c>
      <c r="Y124" s="185">
        <v>8</v>
      </c>
      <c r="Z124" s="185">
        <v>7</v>
      </c>
      <c r="AA124" s="185">
        <v>7</v>
      </c>
      <c r="AB124" s="185">
        <v>7</v>
      </c>
      <c r="AC124" s="185">
        <v>7</v>
      </c>
      <c r="AD124" s="185">
        <v>7</v>
      </c>
      <c r="AE124" s="185">
        <v>6</v>
      </c>
      <c r="AF124" s="314"/>
    </row>
    <row r="125" spans="1:32" customFormat="1" ht="12.75" customHeight="1" x14ac:dyDescent="0.2">
      <c r="A125" s="148">
        <v>2929</v>
      </c>
      <c r="B125" s="157" t="s">
        <v>371</v>
      </c>
      <c r="C125" s="185">
        <v>481</v>
      </c>
      <c r="D125" s="185">
        <v>505</v>
      </c>
      <c r="E125" s="185">
        <v>517</v>
      </c>
      <c r="F125" s="185">
        <v>489</v>
      </c>
      <c r="G125" s="185">
        <v>480</v>
      </c>
      <c r="H125" s="185">
        <v>447</v>
      </c>
      <c r="I125" s="185">
        <v>435</v>
      </c>
      <c r="J125" s="185">
        <v>503</v>
      </c>
      <c r="K125" s="185">
        <v>552</v>
      </c>
      <c r="L125" s="185">
        <v>590</v>
      </c>
      <c r="M125" s="185">
        <v>618</v>
      </c>
      <c r="N125" s="185">
        <v>631</v>
      </c>
      <c r="O125" s="185">
        <v>645</v>
      </c>
      <c r="P125" s="185">
        <v>644</v>
      </c>
      <c r="Q125" s="185">
        <v>660</v>
      </c>
      <c r="R125" s="185">
        <v>657</v>
      </c>
      <c r="S125" s="185">
        <v>653</v>
      </c>
      <c r="T125" s="185">
        <v>652</v>
      </c>
      <c r="U125" s="185">
        <v>659</v>
      </c>
      <c r="V125" s="185">
        <v>642</v>
      </c>
      <c r="W125" s="185">
        <v>637</v>
      </c>
      <c r="X125" s="185">
        <v>632</v>
      </c>
      <c r="Y125" s="185">
        <v>630</v>
      </c>
      <c r="Z125" s="185">
        <v>621</v>
      </c>
      <c r="AA125" s="185">
        <v>612</v>
      </c>
      <c r="AB125" s="185">
        <v>620</v>
      </c>
      <c r="AC125" s="185">
        <v>635</v>
      </c>
      <c r="AD125" s="185">
        <v>634</v>
      </c>
      <c r="AE125" s="185">
        <v>629</v>
      </c>
      <c r="AF125" s="314"/>
    </row>
    <row r="126" spans="1:32" customFormat="1" ht="12.75" customHeight="1" x14ac:dyDescent="0.2">
      <c r="A126" s="148">
        <v>2930</v>
      </c>
      <c r="B126" s="157" t="s">
        <v>187</v>
      </c>
      <c r="C126" s="185">
        <v>523</v>
      </c>
      <c r="D126" s="185">
        <v>528</v>
      </c>
      <c r="E126" s="185">
        <v>519</v>
      </c>
      <c r="F126" s="185">
        <v>513</v>
      </c>
      <c r="G126" s="185">
        <v>463</v>
      </c>
      <c r="H126" s="185">
        <v>409</v>
      </c>
      <c r="I126" s="185">
        <v>355</v>
      </c>
      <c r="J126" s="185">
        <v>368</v>
      </c>
      <c r="K126" s="185">
        <v>411</v>
      </c>
      <c r="L126" s="185">
        <v>429</v>
      </c>
      <c r="M126" s="185">
        <v>456</v>
      </c>
      <c r="N126" s="185">
        <v>474</v>
      </c>
      <c r="O126" s="185">
        <v>472</v>
      </c>
      <c r="P126" s="185">
        <v>455</v>
      </c>
      <c r="Q126" s="185">
        <v>444</v>
      </c>
      <c r="R126" s="185">
        <v>440</v>
      </c>
      <c r="S126" s="185">
        <v>440</v>
      </c>
      <c r="T126" s="185">
        <v>433</v>
      </c>
      <c r="U126" s="185">
        <v>422</v>
      </c>
      <c r="V126" s="185">
        <v>427</v>
      </c>
      <c r="W126" s="185">
        <v>425</v>
      </c>
      <c r="X126" s="185">
        <v>417</v>
      </c>
      <c r="Y126" s="185">
        <v>396</v>
      </c>
      <c r="Z126" s="185">
        <v>380</v>
      </c>
      <c r="AA126" s="185">
        <v>377</v>
      </c>
      <c r="AB126" s="185">
        <v>378</v>
      </c>
      <c r="AC126" s="185">
        <v>385</v>
      </c>
      <c r="AD126" s="185">
        <v>382</v>
      </c>
      <c r="AE126" s="185">
        <v>369</v>
      </c>
      <c r="AF126" s="314"/>
    </row>
    <row r="127" spans="1:32" customFormat="1" ht="12.75" customHeight="1" x14ac:dyDescent="0.2">
      <c r="A127" s="148">
        <v>3000</v>
      </c>
      <c r="B127" s="157" t="s">
        <v>188</v>
      </c>
      <c r="C127" s="185">
        <v>106</v>
      </c>
      <c r="D127" s="185">
        <v>101</v>
      </c>
      <c r="E127" s="185">
        <v>116</v>
      </c>
      <c r="F127" s="185">
        <v>114</v>
      </c>
      <c r="G127" s="185">
        <v>105</v>
      </c>
      <c r="H127" s="185">
        <v>96</v>
      </c>
      <c r="I127" s="185">
        <v>88</v>
      </c>
      <c r="J127" s="185">
        <v>106</v>
      </c>
      <c r="K127" s="185">
        <v>112</v>
      </c>
      <c r="L127" s="185">
        <v>124</v>
      </c>
      <c r="M127" s="185">
        <v>141</v>
      </c>
      <c r="N127" s="185">
        <v>147</v>
      </c>
      <c r="O127" s="185">
        <v>153</v>
      </c>
      <c r="P127" s="185">
        <v>149</v>
      </c>
      <c r="Q127" s="185">
        <v>152</v>
      </c>
      <c r="R127" s="185">
        <v>159</v>
      </c>
      <c r="S127" s="185">
        <v>154</v>
      </c>
      <c r="T127" s="185">
        <v>146</v>
      </c>
      <c r="U127" s="185">
        <v>147</v>
      </c>
      <c r="V127" s="185">
        <v>151</v>
      </c>
      <c r="W127" s="185">
        <v>145</v>
      </c>
      <c r="X127" s="185">
        <v>140</v>
      </c>
      <c r="Y127" s="185">
        <v>140</v>
      </c>
      <c r="Z127" s="185">
        <v>133</v>
      </c>
      <c r="AA127" s="185">
        <v>139</v>
      </c>
      <c r="AB127" s="185">
        <v>147</v>
      </c>
      <c r="AC127" s="185">
        <v>149</v>
      </c>
      <c r="AD127" s="185">
        <v>158</v>
      </c>
      <c r="AE127" s="185">
        <v>149</v>
      </c>
      <c r="AF127" s="314"/>
    </row>
    <row r="128" spans="1:32" customFormat="1" ht="12.75" customHeight="1" x14ac:dyDescent="0.2">
      <c r="A128" s="148">
        <v>3110</v>
      </c>
      <c r="B128" s="157" t="s">
        <v>189</v>
      </c>
      <c r="C128" s="185">
        <v>216</v>
      </c>
      <c r="D128" s="185">
        <v>214</v>
      </c>
      <c r="E128" s="185">
        <v>206</v>
      </c>
      <c r="F128" s="185">
        <v>193</v>
      </c>
      <c r="G128" s="185">
        <v>177</v>
      </c>
      <c r="H128" s="185">
        <v>171</v>
      </c>
      <c r="I128" s="185">
        <v>161</v>
      </c>
      <c r="J128" s="185">
        <v>166</v>
      </c>
      <c r="K128" s="185">
        <v>178</v>
      </c>
      <c r="L128" s="185">
        <v>180</v>
      </c>
      <c r="M128" s="185">
        <v>192</v>
      </c>
      <c r="N128" s="185">
        <v>196</v>
      </c>
      <c r="O128" s="185">
        <v>196</v>
      </c>
      <c r="P128" s="185">
        <v>199</v>
      </c>
      <c r="Q128" s="185">
        <v>202</v>
      </c>
      <c r="R128" s="185">
        <v>198</v>
      </c>
      <c r="S128" s="185">
        <v>195</v>
      </c>
      <c r="T128" s="185">
        <v>196</v>
      </c>
      <c r="U128" s="185">
        <v>194</v>
      </c>
      <c r="V128" s="185">
        <v>196</v>
      </c>
      <c r="W128" s="185">
        <v>193</v>
      </c>
      <c r="X128" s="185">
        <v>190</v>
      </c>
      <c r="Y128" s="185">
        <v>193</v>
      </c>
      <c r="Z128" s="185">
        <v>190</v>
      </c>
      <c r="AA128" s="185">
        <v>190</v>
      </c>
      <c r="AB128" s="185">
        <v>192</v>
      </c>
      <c r="AC128" s="185">
        <v>192</v>
      </c>
      <c r="AD128" s="185">
        <v>189</v>
      </c>
      <c r="AE128" s="185">
        <v>182</v>
      </c>
      <c r="AF128" s="314"/>
    </row>
    <row r="129" spans="1:32" customFormat="1" ht="12.75" customHeight="1" x14ac:dyDescent="0.2">
      <c r="A129" s="148">
        <v>3120</v>
      </c>
      <c r="B129" s="157" t="s">
        <v>190</v>
      </c>
      <c r="C129" s="185">
        <v>107</v>
      </c>
      <c r="D129" s="185">
        <v>117</v>
      </c>
      <c r="E129" s="185">
        <v>121</v>
      </c>
      <c r="F129" s="185">
        <v>114</v>
      </c>
      <c r="G129" s="185">
        <v>109</v>
      </c>
      <c r="H129" s="185">
        <v>107</v>
      </c>
      <c r="I129" s="185">
        <v>93</v>
      </c>
      <c r="J129" s="185">
        <v>98</v>
      </c>
      <c r="K129" s="185">
        <v>104</v>
      </c>
      <c r="L129" s="185">
        <v>107</v>
      </c>
      <c r="M129" s="185">
        <v>110</v>
      </c>
      <c r="N129" s="185">
        <v>110</v>
      </c>
      <c r="O129" s="185">
        <v>114</v>
      </c>
      <c r="P129" s="185">
        <v>115</v>
      </c>
      <c r="Q129" s="185">
        <v>118</v>
      </c>
      <c r="R129" s="185">
        <v>119</v>
      </c>
      <c r="S129" s="185">
        <v>125</v>
      </c>
      <c r="T129" s="185">
        <v>131</v>
      </c>
      <c r="U129" s="185">
        <v>131</v>
      </c>
      <c r="V129" s="185">
        <v>134</v>
      </c>
      <c r="W129" s="185">
        <v>136</v>
      </c>
      <c r="X129" s="185">
        <v>138</v>
      </c>
      <c r="Y129" s="185">
        <v>139</v>
      </c>
      <c r="Z129" s="185">
        <v>141</v>
      </c>
      <c r="AA129" s="185">
        <v>141</v>
      </c>
      <c r="AB129" s="185">
        <v>143</v>
      </c>
      <c r="AC129" s="185">
        <v>146</v>
      </c>
      <c r="AD129" s="185">
        <v>148</v>
      </c>
      <c r="AE129" s="185">
        <v>147</v>
      </c>
      <c r="AF129" s="314"/>
    </row>
    <row r="130" spans="1:32" customFormat="1" ht="12.75" customHeight="1" x14ac:dyDescent="0.2">
      <c r="A130" s="148">
        <v>3130</v>
      </c>
      <c r="B130" s="157" t="s">
        <v>191</v>
      </c>
      <c r="C130" s="185">
        <v>95</v>
      </c>
      <c r="D130" s="185">
        <v>96</v>
      </c>
      <c r="E130" s="185">
        <v>87</v>
      </c>
      <c r="F130" s="185">
        <v>85</v>
      </c>
      <c r="G130" s="185">
        <v>86</v>
      </c>
      <c r="H130" s="185">
        <v>82</v>
      </c>
      <c r="I130" s="185">
        <v>75</v>
      </c>
      <c r="J130" s="185">
        <v>83</v>
      </c>
      <c r="K130" s="185">
        <v>88</v>
      </c>
      <c r="L130" s="185">
        <v>91</v>
      </c>
      <c r="M130" s="185">
        <v>96</v>
      </c>
      <c r="N130" s="185">
        <v>102</v>
      </c>
      <c r="O130" s="185">
        <v>108</v>
      </c>
      <c r="P130" s="185">
        <v>115</v>
      </c>
      <c r="Q130" s="185">
        <v>112</v>
      </c>
      <c r="R130" s="185">
        <v>112</v>
      </c>
      <c r="S130" s="185">
        <v>118</v>
      </c>
      <c r="T130" s="185">
        <v>118</v>
      </c>
      <c r="U130" s="185">
        <v>125</v>
      </c>
      <c r="V130" s="185">
        <v>122</v>
      </c>
      <c r="W130" s="185">
        <v>121</v>
      </c>
      <c r="X130" s="185">
        <v>121</v>
      </c>
      <c r="Y130" s="185">
        <v>121</v>
      </c>
      <c r="Z130" s="185">
        <v>118</v>
      </c>
      <c r="AA130" s="185">
        <v>119</v>
      </c>
      <c r="AB130" s="185">
        <v>119</v>
      </c>
      <c r="AC130" s="185">
        <v>121</v>
      </c>
      <c r="AD130" s="185">
        <v>121</v>
      </c>
      <c r="AE130" s="185">
        <v>122</v>
      </c>
      <c r="AF130" s="314"/>
    </row>
    <row r="131" spans="1:32" customFormat="1" ht="12.75" customHeight="1" x14ac:dyDescent="0.2">
      <c r="A131" s="148">
        <v>3140</v>
      </c>
      <c r="B131" s="157" t="s">
        <v>372</v>
      </c>
      <c r="C131" s="185">
        <v>123</v>
      </c>
      <c r="D131" s="185">
        <v>115</v>
      </c>
      <c r="E131" s="185">
        <v>114</v>
      </c>
      <c r="F131" s="185">
        <v>104</v>
      </c>
      <c r="G131" s="185">
        <v>95</v>
      </c>
      <c r="H131" s="185">
        <v>86</v>
      </c>
      <c r="I131" s="185">
        <v>81</v>
      </c>
      <c r="J131" s="185">
        <v>87</v>
      </c>
      <c r="K131" s="185">
        <v>95</v>
      </c>
      <c r="L131" s="185">
        <v>96</v>
      </c>
      <c r="M131" s="185">
        <v>96</v>
      </c>
      <c r="N131" s="185">
        <v>94</v>
      </c>
      <c r="O131" s="185">
        <v>90</v>
      </c>
      <c r="P131" s="185">
        <v>89</v>
      </c>
      <c r="Q131" s="185">
        <v>85</v>
      </c>
      <c r="R131" s="185">
        <v>85</v>
      </c>
      <c r="S131" s="185">
        <v>81</v>
      </c>
      <c r="T131" s="185">
        <v>77</v>
      </c>
      <c r="U131" s="185">
        <v>74</v>
      </c>
      <c r="V131" s="185">
        <v>74</v>
      </c>
      <c r="W131" s="185">
        <v>74</v>
      </c>
      <c r="X131" s="185">
        <v>74</v>
      </c>
      <c r="Y131" s="185">
        <v>71</v>
      </c>
      <c r="Z131" s="185">
        <v>67</v>
      </c>
      <c r="AA131" s="185">
        <v>65</v>
      </c>
      <c r="AB131" s="185">
        <v>64</v>
      </c>
      <c r="AC131" s="185">
        <v>64</v>
      </c>
      <c r="AD131" s="185">
        <v>62</v>
      </c>
      <c r="AE131" s="185">
        <v>62</v>
      </c>
      <c r="AF131" s="314"/>
    </row>
    <row r="132" spans="1:32" customFormat="1" ht="12.75" customHeight="1" x14ac:dyDescent="0.2">
      <c r="A132" s="148">
        <v>3150</v>
      </c>
      <c r="B132" s="157" t="s">
        <v>193</v>
      </c>
      <c r="C132" s="185">
        <v>107</v>
      </c>
      <c r="D132" s="185">
        <v>107</v>
      </c>
      <c r="E132" s="185">
        <v>117</v>
      </c>
      <c r="F132" s="185">
        <v>116</v>
      </c>
      <c r="G132" s="185">
        <v>107</v>
      </c>
      <c r="H132" s="185">
        <v>106</v>
      </c>
      <c r="I132" s="185">
        <v>94</v>
      </c>
      <c r="J132" s="185">
        <v>97</v>
      </c>
      <c r="K132" s="185">
        <v>118</v>
      </c>
      <c r="L132" s="185">
        <v>131</v>
      </c>
      <c r="M132" s="185">
        <v>143</v>
      </c>
      <c r="N132" s="185">
        <v>156</v>
      </c>
      <c r="O132" s="185">
        <v>160</v>
      </c>
      <c r="P132" s="185">
        <v>161</v>
      </c>
      <c r="Q132" s="185">
        <v>166</v>
      </c>
      <c r="R132" s="185">
        <v>167</v>
      </c>
      <c r="S132" s="185">
        <v>166</v>
      </c>
      <c r="T132" s="185">
        <v>173</v>
      </c>
      <c r="U132" s="185">
        <v>166</v>
      </c>
      <c r="V132" s="185">
        <v>177</v>
      </c>
      <c r="W132" s="185">
        <v>171</v>
      </c>
      <c r="X132" s="185">
        <v>168</v>
      </c>
      <c r="Y132" s="185">
        <v>167</v>
      </c>
      <c r="Z132" s="185">
        <v>154</v>
      </c>
      <c r="AA132" s="185">
        <v>153</v>
      </c>
      <c r="AB132" s="185">
        <v>157</v>
      </c>
      <c r="AC132" s="185">
        <v>159</v>
      </c>
      <c r="AD132" s="185">
        <v>165</v>
      </c>
      <c r="AE132" s="185">
        <v>165</v>
      </c>
      <c r="AF132" s="314"/>
    </row>
    <row r="133" spans="1:32" customFormat="1" ht="12.75" customHeight="1" x14ac:dyDescent="0.2">
      <c r="A133" s="148">
        <v>3190</v>
      </c>
      <c r="B133" s="157" t="s">
        <v>194</v>
      </c>
      <c r="C133" s="185">
        <v>309</v>
      </c>
      <c r="D133" s="185">
        <v>307</v>
      </c>
      <c r="E133" s="185">
        <v>296</v>
      </c>
      <c r="F133" s="185">
        <v>282</v>
      </c>
      <c r="G133" s="185">
        <v>262</v>
      </c>
      <c r="H133" s="185">
        <v>253</v>
      </c>
      <c r="I133" s="185">
        <v>228</v>
      </c>
      <c r="J133" s="185">
        <v>260</v>
      </c>
      <c r="K133" s="185">
        <v>300</v>
      </c>
      <c r="L133" s="185">
        <v>306</v>
      </c>
      <c r="M133" s="185">
        <v>335</v>
      </c>
      <c r="N133" s="185">
        <v>364</v>
      </c>
      <c r="O133" s="185">
        <v>387</v>
      </c>
      <c r="P133" s="185">
        <v>389</v>
      </c>
      <c r="Q133" s="185">
        <v>388</v>
      </c>
      <c r="R133" s="185">
        <v>402</v>
      </c>
      <c r="S133" s="185">
        <v>402</v>
      </c>
      <c r="T133" s="185">
        <v>395</v>
      </c>
      <c r="U133" s="185">
        <v>397</v>
      </c>
      <c r="V133" s="185">
        <v>410</v>
      </c>
      <c r="W133" s="185">
        <v>399</v>
      </c>
      <c r="X133" s="185">
        <v>395</v>
      </c>
      <c r="Y133" s="185">
        <v>391</v>
      </c>
      <c r="Z133" s="185">
        <v>376</v>
      </c>
      <c r="AA133" s="185">
        <v>377</v>
      </c>
      <c r="AB133" s="185">
        <v>377</v>
      </c>
      <c r="AC133" s="185">
        <v>389</v>
      </c>
      <c r="AD133" s="185">
        <v>387</v>
      </c>
      <c r="AE133" s="185">
        <v>375</v>
      </c>
      <c r="AF133" s="314"/>
    </row>
    <row r="134" spans="1:32" customFormat="1" ht="12.75" customHeight="1" x14ac:dyDescent="0.2">
      <c r="A134" s="148">
        <v>3210</v>
      </c>
      <c r="B134" s="157" t="s">
        <v>373</v>
      </c>
      <c r="C134" s="185">
        <v>39</v>
      </c>
      <c r="D134" s="185">
        <v>42</v>
      </c>
      <c r="E134" s="185">
        <v>43</v>
      </c>
      <c r="F134" s="185">
        <v>42</v>
      </c>
      <c r="G134" s="185">
        <v>40</v>
      </c>
      <c r="H134" s="185">
        <v>41</v>
      </c>
      <c r="I134" s="185">
        <v>40</v>
      </c>
      <c r="J134" s="185">
        <v>46</v>
      </c>
      <c r="K134" s="185">
        <v>52</v>
      </c>
      <c r="L134" s="185">
        <v>56</v>
      </c>
      <c r="M134" s="185">
        <v>53</v>
      </c>
      <c r="N134" s="185">
        <v>55</v>
      </c>
      <c r="O134" s="185">
        <v>60</v>
      </c>
      <c r="P134" s="185">
        <v>65</v>
      </c>
      <c r="Q134" s="185">
        <v>64</v>
      </c>
      <c r="R134" s="185">
        <v>64</v>
      </c>
      <c r="S134" s="185">
        <v>70</v>
      </c>
      <c r="T134" s="185">
        <v>69</v>
      </c>
      <c r="U134" s="185">
        <v>74</v>
      </c>
      <c r="V134" s="185">
        <v>73</v>
      </c>
      <c r="W134" s="185">
        <v>75</v>
      </c>
      <c r="X134" s="185">
        <v>75</v>
      </c>
      <c r="Y134" s="185">
        <v>72</v>
      </c>
      <c r="Z134" s="185">
        <v>70</v>
      </c>
      <c r="AA134" s="185">
        <v>70</v>
      </c>
      <c r="AB134" s="185">
        <v>71</v>
      </c>
      <c r="AC134" s="185">
        <v>74</v>
      </c>
      <c r="AD134" s="185">
        <v>80</v>
      </c>
      <c r="AE134" s="185">
        <v>74</v>
      </c>
      <c r="AF134" s="314"/>
    </row>
    <row r="135" spans="1:32" customFormat="1" ht="12.75" customHeight="1" x14ac:dyDescent="0.2">
      <c r="A135" s="148">
        <v>3220</v>
      </c>
      <c r="B135" s="157" t="s">
        <v>374</v>
      </c>
      <c r="C135" s="185">
        <v>63</v>
      </c>
      <c r="D135" s="185">
        <v>61</v>
      </c>
      <c r="E135" s="185">
        <v>56</v>
      </c>
      <c r="F135" s="185">
        <v>52</v>
      </c>
      <c r="G135" s="185">
        <v>51</v>
      </c>
      <c r="H135" s="185">
        <v>44</v>
      </c>
      <c r="I135" s="185">
        <v>39</v>
      </c>
      <c r="J135" s="185">
        <v>41</v>
      </c>
      <c r="K135" s="185">
        <v>48</v>
      </c>
      <c r="L135" s="185">
        <v>53</v>
      </c>
      <c r="M135" s="185">
        <v>54</v>
      </c>
      <c r="N135" s="185">
        <v>54</v>
      </c>
      <c r="O135" s="185">
        <v>54</v>
      </c>
      <c r="P135" s="185">
        <v>53</v>
      </c>
      <c r="Q135" s="185">
        <v>51</v>
      </c>
      <c r="R135" s="185">
        <v>51</v>
      </c>
      <c r="S135" s="185">
        <v>53</v>
      </c>
      <c r="T135" s="185">
        <v>53</v>
      </c>
      <c r="U135" s="185">
        <v>52</v>
      </c>
      <c r="V135" s="185">
        <v>54</v>
      </c>
      <c r="W135" s="185">
        <v>52</v>
      </c>
      <c r="X135" s="185">
        <v>52</v>
      </c>
      <c r="Y135" s="185">
        <v>53</v>
      </c>
      <c r="Z135" s="185">
        <v>51</v>
      </c>
      <c r="AA135" s="185">
        <v>49</v>
      </c>
      <c r="AB135" s="185">
        <v>51</v>
      </c>
      <c r="AC135" s="185">
        <v>49</v>
      </c>
      <c r="AD135" s="185">
        <v>48</v>
      </c>
      <c r="AE135" s="185">
        <v>47</v>
      </c>
      <c r="AF135" s="314"/>
    </row>
    <row r="136" spans="1:32" customFormat="1" ht="12.75" customHeight="1" x14ac:dyDescent="0.2">
      <c r="A136" s="148">
        <v>3230</v>
      </c>
      <c r="B136" s="157" t="s">
        <v>269</v>
      </c>
      <c r="C136" s="185">
        <v>68</v>
      </c>
      <c r="D136" s="185">
        <v>65</v>
      </c>
      <c r="E136" s="185">
        <v>59</v>
      </c>
      <c r="F136" s="185">
        <v>45</v>
      </c>
      <c r="G136" s="185">
        <v>43</v>
      </c>
      <c r="H136" s="185">
        <v>38</v>
      </c>
      <c r="I136" s="185">
        <v>34</v>
      </c>
      <c r="J136" s="185">
        <v>32</v>
      </c>
      <c r="K136" s="185">
        <v>36</v>
      </c>
      <c r="L136" s="185">
        <v>36</v>
      </c>
      <c r="M136" s="185">
        <v>36</v>
      </c>
      <c r="N136" s="185">
        <v>38</v>
      </c>
      <c r="O136" s="185">
        <v>37</v>
      </c>
      <c r="P136" s="185">
        <v>37</v>
      </c>
      <c r="Q136" s="185">
        <v>38</v>
      </c>
      <c r="R136" s="185">
        <v>40</v>
      </c>
      <c r="S136" s="185">
        <v>45</v>
      </c>
      <c r="T136" s="185">
        <v>44</v>
      </c>
      <c r="U136" s="185">
        <v>45</v>
      </c>
      <c r="V136" s="185">
        <v>45</v>
      </c>
      <c r="W136" s="185">
        <v>45</v>
      </c>
      <c r="X136" s="185">
        <v>42</v>
      </c>
      <c r="Y136" s="185">
        <v>37</v>
      </c>
      <c r="Z136" s="185">
        <v>34</v>
      </c>
      <c r="AA136" s="185">
        <v>34</v>
      </c>
      <c r="AB136" s="185">
        <v>31</v>
      </c>
      <c r="AC136" s="185">
        <v>28</v>
      </c>
      <c r="AD136" s="185">
        <v>26</v>
      </c>
      <c r="AE136" s="185">
        <v>26</v>
      </c>
      <c r="AF136" s="314"/>
    </row>
    <row r="137" spans="1:32" customFormat="1" ht="12.75" customHeight="1" x14ac:dyDescent="0.2">
      <c r="A137" s="148">
        <v>3310</v>
      </c>
      <c r="B137" s="157" t="s">
        <v>270</v>
      </c>
      <c r="C137" s="185">
        <v>157</v>
      </c>
      <c r="D137" s="185">
        <v>168</v>
      </c>
      <c r="E137" s="185">
        <v>178</v>
      </c>
      <c r="F137" s="185">
        <v>174</v>
      </c>
      <c r="G137" s="185">
        <v>166</v>
      </c>
      <c r="H137" s="185">
        <v>164</v>
      </c>
      <c r="I137" s="185">
        <v>159</v>
      </c>
      <c r="J137" s="185">
        <v>172</v>
      </c>
      <c r="K137" s="185">
        <v>191</v>
      </c>
      <c r="L137" s="185">
        <v>204</v>
      </c>
      <c r="M137" s="185">
        <v>211</v>
      </c>
      <c r="N137" s="185">
        <v>219</v>
      </c>
      <c r="O137" s="185">
        <v>224</v>
      </c>
      <c r="P137" s="185">
        <v>225</v>
      </c>
      <c r="Q137" s="185">
        <v>230</v>
      </c>
      <c r="R137" s="185">
        <v>234</v>
      </c>
      <c r="S137" s="185">
        <v>227</v>
      </c>
      <c r="T137" s="185">
        <v>228</v>
      </c>
      <c r="U137" s="185">
        <v>227</v>
      </c>
      <c r="V137" s="185">
        <v>233</v>
      </c>
      <c r="W137" s="185">
        <v>235</v>
      </c>
      <c r="X137" s="185">
        <v>237</v>
      </c>
      <c r="Y137" s="185">
        <v>231</v>
      </c>
      <c r="Z137" s="185">
        <v>229</v>
      </c>
      <c r="AA137" s="185">
        <v>222</v>
      </c>
      <c r="AB137" s="185">
        <v>232</v>
      </c>
      <c r="AC137" s="185">
        <v>238</v>
      </c>
      <c r="AD137" s="185">
        <v>241</v>
      </c>
      <c r="AE137" s="185">
        <v>235</v>
      </c>
      <c r="AF137" s="314"/>
    </row>
    <row r="138" spans="1:32" customFormat="1" ht="12.75" customHeight="1" x14ac:dyDescent="0.2">
      <c r="A138" s="148">
        <v>3311</v>
      </c>
      <c r="B138" s="157" t="s">
        <v>375</v>
      </c>
      <c r="C138" s="185">
        <v>173</v>
      </c>
      <c r="D138" s="185">
        <v>176</v>
      </c>
      <c r="E138" s="185">
        <v>180</v>
      </c>
      <c r="F138" s="185">
        <v>184</v>
      </c>
      <c r="G138" s="185">
        <v>185</v>
      </c>
      <c r="H138" s="185">
        <v>183</v>
      </c>
      <c r="I138" s="185">
        <v>176</v>
      </c>
      <c r="J138" s="185">
        <v>189</v>
      </c>
      <c r="K138" s="185">
        <v>227</v>
      </c>
      <c r="L138" s="185">
        <v>240</v>
      </c>
      <c r="M138" s="185">
        <v>249</v>
      </c>
      <c r="N138" s="185">
        <v>264</v>
      </c>
      <c r="O138" s="185">
        <v>274</v>
      </c>
      <c r="P138" s="185">
        <v>276</v>
      </c>
      <c r="Q138" s="185">
        <v>283</v>
      </c>
      <c r="R138" s="185">
        <v>279</v>
      </c>
      <c r="S138" s="185">
        <v>282</v>
      </c>
      <c r="T138" s="185">
        <v>290</v>
      </c>
      <c r="U138" s="185">
        <v>279</v>
      </c>
      <c r="V138" s="185">
        <v>279</v>
      </c>
      <c r="W138" s="185">
        <v>281</v>
      </c>
      <c r="X138" s="185">
        <v>288</v>
      </c>
      <c r="Y138" s="185">
        <v>276</v>
      </c>
      <c r="Z138" s="185">
        <v>277</v>
      </c>
      <c r="AA138" s="185">
        <v>275</v>
      </c>
      <c r="AB138" s="185">
        <v>274</v>
      </c>
      <c r="AC138" s="185">
        <v>281</v>
      </c>
      <c r="AD138" s="185">
        <v>289</v>
      </c>
      <c r="AE138" s="185">
        <v>292</v>
      </c>
      <c r="AF138" s="314"/>
    </row>
    <row r="139" spans="1:32" customFormat="1" ht="12.75" customHeight="1" x14ac:dyDescent="0.2">
      <c r="A139" s="148">
        <v>3320</v>
      </c>
      <c r="B139" s="157" t="s">
        <v>197</v>
      </c>
      <c r="C139" s="185">
        <v>66</v>
      </c>
      <c r="D139" s="185">
        <v>63</v>
      </c>
      <c r="E139" s="185">
        <v>63</v>
      </c>
      <c r="F139" s="185">
        <v>54</v>
      </c>
      <c r="G139" s="185">
        <v>52</v>
      </c>
      <c r="H139" s="185">
        <v>47</v>
      </c>
      <c r="I139" s="185">
        <v>47</v>
      </c>
      <c r="J139" s="185">
        <v>51</v>
      </c>
      <c r="K139" s="185">
        <v>56</v>
      </c>
      <c r="L139" s="185">
        <v>56</v>
      </c>
      <c r="M139" s="185">
        <v>58</v>
      </c>
      <c r="N139" s="185">
        <v>59</v>
      </c>
      <c r="O139" s="185">
        <v>61</v>
      </c>
      <c r="P139" s="185">
        <v>59</v>
      </c>
      <c r="Q139" s="185">
        <v>58</v>
      </c>
      <c r="R139" s="185">
        <v>60</v>
      </c>
      <c r="S139" s="185">
        <v>59</v>
      </c>
      <c r="T139" s="185">
        <v>70</v>
      </c>
      <c r="U139" s="185">
        <v>68</v>
      </c>
      <c r="V139" s="185">
        <v>69</v>
      </c>
      <c r="W139" s="185">
        <v>69</v>
      </c>
      <c r="X139" s="185">
        <v>67</v>
      </c>
      <c r="Y139" s="185">
        <v>74</v>
      </c>
      <c r="Z139" s="185">
        <v>70</v>
      </c>
      <c r="AA139" s="185">
        <v>71</v>
      </c>
      <c r="AB139" s="185">
        <v>72</v>
      </c>
      <c r="AC139" s="185">
        <v>69</v>
      </c>
      <c r="AD139" s="185">
        <v>71</v>
      </c>
      <c r="AE139" s="185">
        <v>69</v>
      </c>
      <c r="AF139" s="314"/>
    </row>
    <row r="140" spans="1:32" customFormat="1" ht="12.75" customHeight="1" x14ac:dyDescent="0.2">
      <c r="A140" s="148">
        <v>3330</v>
      </c>
      <c r="B140" s="157" t="s">
        <v>376</v>
      </c>
      <c r="C140" s="185">
        <v>8</v>
      </c>
      <c r="D140" s="185">
        <v>7</v>
      </c>
      <c r="E140" s="185">
        <v>6</v>
      </c>
      <c r="F140" s="185">
        <v>8</v>
      </c>
      <c r="G140" s="185">
        <v>9</v>
      </c>
      <c r="H140" s="185">
        <v>9</v>
      </c>
      <c r="I140" s="185">
        <v>8</v>
      </c>
      <c r="J140" s="185">
        <v>7</v>
      </c>
      <c r="K140" s="185">
        <v>7</v>
      </c>
      <c r="L140" s="185">
        <v>9</v>
      </c>
      <c r="M140" s="185">
        <v>9</v>
      </c>
      <c r="N140" s="185">
        <v>9</v>
      </c>
      <c r="O140" s="185">
        <v>9</v>
      </c>
      <c r="P140" s="185">
        <v>9</v>
      </c>
      <c r="Q140" s="185">
        <v>8</v>
      </c>
      <c r="R140" s="185">
        <v>7</v>
      </c>
      <c r="S140" s="185">
        <v>8</v>
      </c>
      <c r="T140" s="185">
        <v>9</v>
      </c>
      <c r="U140" s="185">
        <v>8</v>
      </c>
      <c r="V140" s="185">
        <v>7</v>
      </c>
      <c r="W140" s="185">
        <v>7</v>
      </c>
      <c r="X140" s="185">
        <v>8</v>
      </c>
      <c r="Y140" s="185">
        <v>8</v>
      </c>
      <c r="Z140" s="185">
        <v>7</v>
      </c>
      <c r="AA140" s="185">
        <v>7</v>
      </c>
      <c r="AB140" s="185">
        <v>6</v>
      </c>
      <c r="AC140" s="185">
        <v>6</v>
      </c>
      <c r="AD140" s="185">
        <v>5</v>
      </c>
      <c r="AE140" s="185">
        <v>5</v>
      </c>
      <c r="AF140" s="314"/>
    </row>
    <row r="141" spans="1:32" customFormat="1" ht="12.75" customHeight="1" x14ac:dyDescent="0.2">
      <c r="A141" s="148">
        <v>3410</v>
      </c>
      <c r="B141" s="157" t="s">
        <v>198</v>
      </c>
      <c r="C141" s="185">
        <v>25</v>
      </c>
      <c r="D141" s="185">
        <v>23</v>
      </c>
      <c r="E141" s="185">
        <v>23</v>
      </c>
      <c r="F141" s="185">
        <v>23</v>
      </c>
      <c r="G141" s="185">
        <v>19</v>
      </c>
      <c r="H141" s="185">
        <v>16</v>
      </c>
      <c r="I141" s="185">
        <v>17</v>
      </c>
      <c r="J141" s="185">
        <v>18</v>
      </c>
      <c r="K141" s="185">
        <v>19</v>
      </c>
      <c r="L141" s="185">
        <v>19</v>
      </c>
      <c r="M141" s="185">
        <v>17</v>
      </c>
      <c r="N141" s="185">
        <v>17</v>
      </c>
      <c r="O141" s="185">
        <v>19</v>
      </c>
      <c r="P141" s="185">
        <v>19</v>
      </c>
      <c r="Q141" s="185">
        <v>19</v>
      </c>
      <c r="R141" s="185">
        <v>20</v>
      </c>
      <c r="S141" s="185">
        <v>21</v>
      </c>
      <c r="T141" s="185">
        <v>20</v>
      </c>
      <c r="U141" s="185">
        <v>20</v>
      </c>
      <c r="V141" s="185">
        <v>17</v>
      </c>
      <c r="W141" s="185">
        <v>16</v>
      </c>
      <c r="X141" s="185">
        <v>15</v>
      </c>
      <c r="Y141" s="185">
        <v>14</v>
      </c>
      <c r="Z141" s="185">
        <v>13</v>
      </c>
      <c r="AA141" s="185">
        <v>13</v>
      </c>
      <c r="AB141" s="185">
        <v>17</v>
      </c>
      <c r="AC141" s="185">
        <v>19</v>
      </c>
      <c r="AD141" s="185">
        <v>20</v>
      </c>
      <c r="AE141" s="185">
        <v>19</v>
      </c>
      <c r="AF141" s="314"/>
    </row>
    <row r="142" spans="1:32" customFormat="1" ht="12.75" customHeight="1" x14ac:dyDescent="0.2">
      <c r="A142" s="148">
        <v>3420</v>
      </c>
      <c r="B142" s="157" t="s">
        <v>377</v>
      </c>
      <c r="C142" s="185">
        <v>244</v>
      </c>
      <c r="D142" s="185">
        <v>254</v>
      </c>
      <c r="E142" s="185">
        <v>260</v>
      </c>
      <c r="F142" s="185">
        <v>259</v>
      </c>
      <c r="G142" s="185">
        <v>240</v>
      </c>
      <c r="H142" s="185">
        <v>221</v>
      </c>
      <c r="I142" s="185">
        <v>198</v>
      </c>
      <c r="J142" s="185">
        <v>222</v>
      </c>
      <c r="K142" s="185">
        <v>250</v>
      </c>
      <c r="L142" s="185">
        <v>272</v>
      </c>
      <c r="M142" s="185">
        <v>293</v>
      </c>
      <c r="N142" s="185">
        <v>312</v>
      </c>
      <c r="O142" s="185">
        <v>314</v>
      </c>
      <c r="P142" s="185">
        <v>303</v>
      </c>
      <c r="Q142" s="185">
        <v>291</v>
      </c>
      <c r="R142" s="185">
        <v>305</v>
      </c>
      <c r="S142" s="185">
        <v>308</v>
      </c>
      <c r="T142" s="185">
        <v>306</v>
      </c>
      <c r="U142" s="185">
        <v>312</v>
      </c>
      <c r="V142" s="185">
        <v>314</v>
      </c>
      <c r="W142" s="185">
        <v>306</v>
      </c>
      <c r="X142" s="185">
        <v>317</v>
      </c>
      <c r="Y142" s="185">
        <v>314</v>
      </c>
      <c r="Z142" s="185">
        <v>304</v>
      </c>
      <c r="AA142" s="185">
        <v>295</v>
      </c>
      <c r="AB142" s="185">
        <v>308</v>
      </c>
      <c r="AC142" s="185">
        <v>317</v>
      </c>
      <c r="AD142" s="185">
        <v>326</v>
      </c>
      <c r="AE142" s="185">
        <v>320</v>
      </c>
      <c r="AF142" s="314"/>
    </row>
    <row r="143" spans="1:32" customFormat="1" ht="12.75" customHeight="1" x14ac:dyDescent="0.2">
      <c r="A143" s="148">
        <v>3430</v>
      </c>
      <c r="B143" s="157" t="s">
        <v>200</v>
      </c>
      <c r="C143" s="185">
        <v>1178</v>
      </c>
      <c r="D143" s="185">
        <v>1195</v>
      </c>
      <c r="E143" s="185">
        <v>1194</v>
      </c>
      <c r="F143" s="185">
        <v>1139</v>
      </c>
      <c r="G143" s="185">
        <v>1119</v>
      </c>
      <c r="H143" s="185">
        <v>1091</v>
      </c>
      <c r="I143" s="185">
        <v>1058</v>
      </c>
      <c r="J143" s="185">
        <v>1127</v>
      </c>
      <c r="K143" s="185">
        <v>1213</v>
      </c>
      <c r="L143" s="185">
        <v>1286</v>
      </c>
      <c r="M143" s="185">
        <v>1348</v>
      </c>
      <c r="N143" s="185">
        <v>1379</v>
      </c>
      <c r="O143" s="185">
        <v>1385</v>
      </c>
      <c r="P143" s="185">
        <v>1354</v>
      </c>
      <c r="Q143" s="185">
        <v>1354</v>
      </c>
      <c r="R143" s="185">
        <v>1357</v>
      </c>
      <c r="S143" s="185">
        <v>1332</v>
      </c>
      <c r="T143" s="185">
        <v>1299</v>
      </c>
      <c r="U143" s="185">
        <v>1274</v>
      </c>
      <c r="V143" s="185">
        <v>1256</v>
      </c>
      <c r="W143" s="185">
        <v>1244</v>
      </c>
      <c r="X143" s="185">
        <v>1220</v>
      </c>
      <c r="Y143" s="185">
        <v>1170</v>
      </c>
      <c r="Z143" s="185">
        <v>1122</v>
      </c>
      <c r="AA143" s="185">
        <v>1116</v>
      </c>
      <c r="AB143" s="185">
        <v>1111</v>
      </c>
      <c r="AC143" s="185">
        <v>1112</v>
      </c>
      <c r="AD143" s="185">
        <v>1114</v>
      </c>
      <c r="AE143" s="185">
        <v>1094</v>
      </c>
      <c r="AF143" s="314"/>
    </row>
    <row r="144" spans="1:32" customFormat="1" ht="12.75" customHeight="1" x14ac:dyDescent="0.2">
      <c r="A144" s="148">
        <v>3511</v>
      </c>
      <c r="B144" s="157" t="s">
        <v>378</v>
      </c>
      <c r="C144" s="185">
        <v>143</v>
      </c>
      <c r="D144" s="185">
        <v>130</v>
      </c>
      <c r="E144" s="185">
        <v>127</v>
      </c>
      <c r="F144" s="185">
        <v>123</v>
      </c>
      <c r="G144" s="185">
        <v>107</v>
      </c>
      <c r="H144" s="185">
        <v>110</v>
      </c>
      <c r="I144" s="185">
        <v>113</v>
      </c>
      <c r="J144" s="185">
        <v>142</v>
      </c>
      <c r="K144" s="185">
        <v>161</v>
      </c>
      <c r="L144" s="185">
        <v>177</v>
      </c>
      <c r="M144" s="185">
        <v>206</v>
      </c>
      <c r="N144" s="185">
        <v>227</v>
      </c>
      <c r="O144" s="185">
        <v>240</v>
      </c>
      <c r="P144" s="185">
        <v>239</v>
      </c>
      <c r="Q144" s="185">
        <v>236</v>
      </c>
      <c r="R144" s="185">
        <v>245</v>
      </c>
      <c r="S144" s="185">
        <v>242</v>
      </c>
      <c r="T144" s="185">
        <v>233</v>
      </c>
      <c r="U144" s="185">
        <v>231</v>
      </c>
      <c r="V144" s="185">
        <v>227</v>
      </c>
      <c r="W144" s="185">
        <v>228</v>
      </c>
      <c r="X144" s="185">
        <v>229</v>
      </c>
      <c r="Y144" s="185">
        <v>239</v>
      </c>
      <c r="Z144" s="185">
        <v>245</v>
      </c>
      <c r="AA144" s="185">
        <v>250</v>
      </c>
      <c r="AB144" s="185">
        <v>275</v>
      </c>
      <c r="AC144" s="185">
        <v>283</v>
      </c>
      <c r="AD144" s="185">
        <v>295</v>
      </c>
      <c r="AE144" s="185">
        <v>288</v>
      </c>
      <c r="AF144" s="314"/>
    </row>
    <row r="145" spans="1:32" customFormat="1" ht="12.75" customHeight="1" x14ac:dyDescent="0.2">
      <c r="A145" s="148">
        <v>3512</v>
      </c>
      <c r="B145" s="157" t="s">
        <v>379</v>
      </c>
      <c r="C145" s="185">
        <v>43</v>
      </c>
      <c r="D145" s="185">
        <v>49</v>
      </c>
      <c r="E145" s="185">
        <v>60</v>
      </c>
      <c r="F145" s="185">
        <v>58</v>
      </c>
      <c r="G145" s="185">
        <v>60</v>
      </c>
      <c r="H145" s="185">
        <v>55</v>
      </c>
      <c r="I145" s="185">
        <v>48</v>
      </c>
      <c r="J145" s="185">
        <v>56</v>
      </c>
      <c r="K145" s="185">
        <v>75</v>
      </c>
      <c r="L145" s="185">
        <v>87</v>
      </c>
      <c r="M145" s="185">
        <v>98</v>
      </c>
      <c r="N145" s="185">
        <v>106</v>
      </c>
      <c r="O145" s="185">
        <v>106</v>
      </c>
      <c r="P145" s="185">
        <v>112</v>
      </c>
      <c r="Q145" s="185">
        <v>111</v>
      </c>
      <c r="R145" s="185">
        <v>111</v>
      </c>
      <c r="S145" s="185">
        <v>114</v>
      </c>
      <c r="T145" s="185">
        <v>109</v>
      </c>
      <c r="U145" s="185">
        <v>104</v>
      </c>
      <c r="V145" s="185">
        <v>109</v>
      </c>
      <c r="W145" s="185">
        <v>106</v>
      </c>
      <c r="X145" s="185">
        <v>106</v>
      </c>
      <c r="Y145" s="185">
        <v>103</v>
      </c>
      <c r="Z145" s="185">
        <v>100</v>
      </c>
      <c r="AA145" s="185">
        <v>92</v>
      </c>
      <c r="AB145" s="185">
        <v>92</v>
      </c>
      <c r="AC145" s="185">
        <v>95</v>
      </c>
      <c r="AD145" s="185">
        <v>89</v>
      </c>
      <c r="AE145" s="185">
        <v>88</v>
      </c>
      <c r="AF145" s="314"/>
    </row>
    <row r="146" spans="1:32" customFormat="1" ht="12.75" customHeight="1" x14ac:dyDescent="0.2">
      <c r="A146" s="148">
        <v>3520</v>
      </c>
      <c r="B146" s="157" t="s">
        <v>380</v>
      </c>
      <c r="C146" s="185">
        <v>25</v>
      </c>
      <c r="D146" s="185">
        <v>26</v>
      </c>
      <c r="E146" s="185">
        <v>21</v>
      </c>
      <c r="F146" s="185">
        <v>21</v>
      </c>
      <c r="G146" s="185">
        <v>20</v>
      </c>
      <c r="H146" s="185">
        <v>17</v>
      </c>
      <c r="I146" s="185">
        <v>18</v>
      </c>
      <c r="J146" s="185">
        <v>18</v>
      </c>
      <c r="K146" s="185">
        <v>17</v>
      </c>
      <c r="L146" s="185">
        <v>19</v>
      </c>
      <c r="M146" s="185">
        <v>20</v>
      </c>
      <c r="N146" s="185">
        <v>21</v>
      </c>
      <c r="O146" s="185">
        <v>23</v>
      </c>
      <c r="P146" s="185">
        <v>24</v>
      </c>
      <c r="Q146" s="185">
        <v>24</v>
      </c>
      <c r="R146" s="185">
        <v>25</v>
      </c>
      <c r="S146" s="185">
        <v>24</v>
      </c>
      <c r="T146" s="185">
        <v>24</v>
      </c>
      <c r="U146" s="185">
        <v>24</v>
      </c>
      <c r="V146" s="185">
        <v>24</v>
      </c>
      <c r="W146" s="185">
        <v>26</v>
      </c>
      <c r="X146" s="185">
        <v>25</v>
      </c>
      <c r="Y146" s="185">
        <v>24</v>
      </c>
      <c r="Z146" s="185">
        <v>24</v>
      </c>
      <c r="AA146" s="185">
        <v>26</v>
      </c>
      <c r="AB146" s="185">
        <v>27</v>
      </c>
      <c r="AC146" s="185">
        <v>24</v>
      </c>
      <c r="AD146" s="185">
        <v>25</v>
      </c>
      <c r="AE146" s="185">
        <v>23</v>
      </c>
      <c r="AF146" s="314"/>
    </row>
    <row r="147" spans="1:32" customFormat="1" ht="12.75" customHeight="1" x14ac:dyDescent="0.2">
      <c r="A147" s="148">
        <v>3530</v>
      </c>
      <c r="B147" s="157" t="s">
        <v>202</v>
      </c>
      <c r="C147" s="185">
        <v>20</v>
      </c>
      <c r="D147" s="185">
        <v>21</v>
      </c>
      <c r="E147" s="185">
        <v>22</v>
      </c>
      <c r="F147" s="185">
        <v>23</v>
      </c>
      <c r="G147" s="185">
        <v>22</v>
      </c>
      <c r="H147" s="185">
        <v>23</v>
      </c>
      <c r="I147" s="185">
        <v>23</v>
      </c>
      <c r="J147" s="185">
        <v>24</v>
      </c>
      <c r="K147" s="185">
        <v>27</v>
      </c>
      <c r="L147" s="185">
        <v>26</v>
      </c>
      <c r="M147" s="185">
        <v>29</v>
      </c>
      <c r="N147" s="185">
        <v>29</v>
      </c>
      <c r="O147" s="185">
        <v>32</v>
      </c>
      <c r="P147" s="185">
        <v>33</v>
      </c>
      <c r="Q147" s="185">
        <v>31</v>
      </c>
      <c r="R147" s="185">
        <v>34</v>
      </c>
      <c r="S147" s="185">
        <v>40</v>
      </c>
      <c r="T147" s="185">
        <v>39</v>
      </c>
      <c r="U147" s="185">
        <v>39</v>
      </c>
      <c r="V147" s="185">
        <v>44</v>
      </c>
      <c r="W147" s="185">
        <v>47</v>
      </c>
      <c r="X147" s="185">
        <v>46</v>
      </c>
      <c r="Y147" s="185">
        <v>45</v>
      </c>
      <c r="Z147" s="185">
        <v>47</v>
      </c>
      <c r="AA147" s="185">
        <v>46</v>
      </c>
      <c r="AB147" s="185">
        <v>45</v>
      </c>
      <c r="AC147" s="185">
        <v>49</v>
      </c>
      <c r="AD147" s="185">
        <v>47</v>
      </c>
      <c r="AE147" s="185">
        <v>43</v>
      </c>
      <c r="AF147" s="314"/>
    </row>
    <row r="148" spans="1:32" customFormat="1" ht="12.75" customHeight="1" x14ac:dyDescent="0.2">
      <c r="A148" s="148">
        <v>3590</v>
      </c>
      <c r="B148" s="157" t="s">
        <v>381</v>
      </c>
      <c r="C148" s="185">
        <v>135</v>
      </c>
      <c r="D148" s="185">
        <v>132</v>
      </c>
      <c r="E148" s="185">
        <v>128</v>
      </c>
      <c r="F148" s="185">
        <v>127</v>
      </c>
      <c r="G148" s="185">
        <v>117</v>
      </c>
      <c r="H148" s="185">
        <v>112</v>
      </c>
      <c r="I148" s="185">
        <v>93</v>
      </c>
      <c r="J148" s="185">
        <v>94</v>
      </c>
      <c r="K148" s="185">
        <v>101</v>
      </c>
      <c r="L148" s="185">
        <v>114</v>
      </c>
      <c r="M148" s="185">
        <v>117</v>
      </c>
      <c r="N148" s="185">
        <v>124</v>
      </c>
      <c r="O148" s="185">
        <v>126</v>
      </c>
      <c r="P148" s="185">
        <v>121</v>
      </c>
      <c r="Q148" s="185">
        <v>118</v>
      </c>
      <c r="R148" s="185">
        <v>116</v>
      </c>
      <c r="S148" s="185">
        <v>108</v>
      </c>
      <c r="T148" s="185">
        <v>106</v>
      </c>
      <c r="U148" s="185">
        <v>106</v>
      </c>
      <c r="V148" s="185">
        <v>106</v>
      </c>
      <c r="W148" s="185">
        <v>105</v>
      </c>
      <c r="X148" s="185">
        <v>100</v>
      </c>
      <c r="Y148" s="185">
        <v>101</v>
      </c>
      <c r="Z148" s="185">
        <v>103</v>
      </c>
      <c r="AA148" s="185">
        <v>104</v>
      </c>
      <c r="AB148" s="185">
        <v>108</v>
      </c>
      <c r="AC148" s="185">
        <v>107</v>
      </c>
      <c r="AD148" s="185">
        <v>111</v>
      </c>
      <c r="AE148" s="185">
        <v>104</v>
      </c>
      <c r="AF148" s="314"/>
    </row>
    <row r="149" spans="1:32" customFormat="1" ht="12.75" x14ac:dyDescent="0.2">
      <c r="A149" s="148">
        <v>3599</v>
      </c>
      <c r="B149" s="157" t="s">
        <v>203</v>
      </c>
      <c r="C149" s="185">
        <v>33</v>
      </c>
      <c r="D149" s="185">
        <v>34</v>
      </c>
      <c r="E149" s="185">
        <v>33</v>
      </c>
      <c r="F149" s="185">
        <v>27</v>
      </c>
      <c r="G149" s="185">
        <v>24</v>
      </c>
      <c r="H149" s="185">
        <v>22</v>
      </c>
      <c r="I149" s="185">
        <v>20</v>
      </c>
      <c r="J149" s="185">
        <v>23</v>
      </c>
      <c r="K149" s="185">
        <v>24</v>
      </c>
      <c r="L149" s="185">
        <v>22</v>
      </c>
      <c r="M149" s="185">
        <v>22</v>
      </c>
      <c r="N149" s="185">
        <v>23</v>
      </c>
      <c r="O149" s="185">
        <v>24</v>
      </c>
      <c r="P149" s="185">
        <v>22</v>
      </c>
      <c r="Q149" s="185">
        <v>22</v>
      </c>
      <c r="R149" s="185">
        <v>23</v>
      </c>
      <c r="S149" s="185">
        <v>28</v>
      </c>
      <c r="T149" s="185">
        <v>29</v>
      </c>
      <c r="U149" s="185">
        <v>24</v>
      </c>
      <c r="V149" s="185">
        <v>25</v>
      </c>
      <c r="W149" s="185">
        <v>27</v>
      </c>
      <c r="X149" s="185">
        <v>22</v>
      </c>
      <c r="Y149" s="185">
        <v>20</v>
      </c>
      <c r="Z149" s="185">
        <v>20</v>
      </c>
      <c r="AA149" s="185">
        <v>19</v>
      </c>
      <c r="AB149" s="185">
        <v>17</v>
      </c>
      <c r="AC149" s="185">
        <v>18</v>
      </c>
      <c r="AD149" s="185">
        <v>17</v>
      </c>
      <c r="AE149" s="185">
        <v>17</v>
      </c>
      <c r="AF149" s="314"/>
    </row>
    <row r="150" spans="1:32" customFormat="1" ht="12.75" customHeight="1" x14ac:dyDescent="0.2">
      <c r="A150" s="148">
        <v>3610</v>
      </c>
      <c r="B150" s="157" t="s">
        <v>204</v>
      </c>
      <c r="C150" s="185">
        <v>1975</v>
      </c>
      <c r="D150" s="185">
        <v>1994</v>
      </c>
      <c r="E150" s="185">
        <v>2029</v>
      </c>
      <c r="F150" s="185">
        <v>1925</v>
      </c>
      <c r="G150" s="185">
        <v>1768</v>
      </c>
      <c r="H150" s="185">
        <v>1578</v>
      </c>
      <c r="I150" s="185">
        <v>1321</v>
      </c>
      <c r="J150" s="185">
        <v>1445</v>
      </c>
      <c r="K150" s="185">
        <v>1680</v>
      </c>
      <c r="L150" s="185">
        <v>1896</v>
      </c>
      <c r="M150" s="185">
        <v>2095</v>
      </c>
      <c r="N150" s="185">
        <v>2230</v>
      </c>
      <c r="O150" s="185">
        <v>2329</v>
      </c>
      <c r="P150" s="185">
        <v>2323</v>
      </c>
      <c r="Q150" s="185">
        <v>2320</v>
      </c>
      <c r="R150" s="185">
        <v>2343</v>
      </c>
      <c r="S150" s="185">
        <v>2336</v>
      </c>
      <c r="T150" s="185">
        <v>2338</v>
      </c>
      <c r="U150" s="185">
        <v>2307</v>
      </c>
      <c r="V150" s="185">
        <v>2303</v>
      </c>
      <c r="W150" s="185">
        <v>2278</v>
      </c>
      <c r="X150" s="185">
        <v>2252</v>
      </c>
      <c r="Y150" s="185">
        <v>2195</v>
      </c>
      <c r="Z150" s="185">
        <v>2068</v>
      </c>
      <c r="AA150" s="185">
        <v>2015</v>
      </c>
      <c r="AB150" s="185">
        <v>2038</v>
      </c>
      <c r="AC150" s="185">
        <v>2123</v>
      </c>
      <c r="AD150" s="185">
        <v>2180</v>
      </c>
      <c r="AE150" s="185">
        <v>2165</v>
      </c>
      <c r="AF150" s="314"/>
    </row>
    <row r="151" spans="1:32" customFormat="1" ht="12.75" x14ac:dyDescent="0.2">
      <c r="A151" s="148">
        <v>3691</v>
      </c>
      <c r="B151" s="157" t="s">
        <v>382</v>
      </c>
      <c r="C151" s="185">
        <v>128</v>
      </c>
      <c r="D151" s="185">
        <v>137</v>
      </c>
      <c r="E151" s="185">
        <v>148</v>
      </c>
      <c r="F151" s="185">
        <v>127</v>
      </c>
      <c r="G151" s="185">
        <v>120</v>
      </c>
      <c r="H151" s="185">
        <v>106</v>
      </c>
      <c r="I151" s="185">
        <v>85</v>
      </c>
      <c r="J151" s="185">
        <v>91</v>
      </c>
      <c r="K151" s="185">
        <v>128</v>
      </c>
      <c r="L151" s="185">
        <v>135</v>
      </c>
      <c r="M151" s="185">
        <v>149</v>
      </c>
      <c r="N151" s="185">
        <v>147</v>
      </c>
      <c r="O151" s="185">
        <v>145</v>
      </c>
      <c r="P151" s="185">
        <v>151</v>
      </c>
      <c r="Q151" s="185">
        <v>148</v>
      </c>
      <c r="R151" s="185">
        <v>142</v>
      </c>
      <c r="S151" s="185">
        <v>131</v>
      </c>
      <c r="T151" s="185">
        <v>126</v>
      </c>
      <c r="U151" s="185">
        <v>118</v>
      </c>
      <c r="V151" s="185">
        <v>123</v>
      </c>
      <c r="W151" s="185">
        <v>123</v>
      </c>
      <c r="X151" s="185">
        <v>122</v>
      </c>
      <c r="Y151" s="185">
        <v>111</v>
      </c>
      <c r="Z151" s="185">
        <v>103</v>
      </c>
      <c r="AA151" s="185">
        <v>84</v>
      </c>
      <c r="AB151" s="185">
        <v>81</v>
      </c>
      <c r="AC151" s="185">
        <v>85</v>
      </c>
      <c r="AD151" s="185">
        <v>90</v>
      </c>
      <c r="AE151" s="185">
        <v>75</v>
      </c>
      <c r="AF151" s="314"/>
    </row>
    <row r="152" spans="1:32" customFormat="1" ht="12.75" customHeight="1" x14ac:dyDescent="0.2">
      <c r="A152" s="148">
        <v>3692</v>
      </c>
      <c r="B152" s="157" t="s">
        <v>383</v>
      </c>
      <c r="C152" s="185">
        <v>16</v>
      </c>
      <c r="D152" s="185">
        <v>15</v>
      </c>
      <c r="E152" s="185">
        <v>17</v>
      </c>
      <c r="F152" s="185">
        <v>15</v>
      </c>
      <c r="G152" s="185">
        <v>16</v>
      </c>
      <c r="H152" s="185">
        <v>15</v>
      </c>
      <c r="I152" s="185">
        <v>16</v>
      </c>
      <c r="J152" s="185">
        <v>18</v>
      </c>
      <c r="K152" s="185">
        <v>20</v>
      </c>
      <c r="L152" s="185">
        <v>21</v>
      </c>
      <c r="M152" s="185">
        <v>23</v>
      </c>
      <c r="N152" s="185">
        <v>25</v>
      </c>
      <c r="O152" s="185">
        <v>25</v>
      </c>
      <c r="P152" s="185">
        <v>25</v>
      </c>
      <c r="Q152" s="185">
        <v>27</v>
      </c>
      <c r="R152" s="185">
        <v>32</v>
      </c>
      <c r="S152" s="185">
        <v>30</v>
      </c>
      <c r="T152" s="185">
        <v>33</v>
      </c>
      <c r="U152" s="185">
        <v>32</v>
      </c>
      <c r="V152" s="185">
        <v>32</v>
      </c>
      <c r="W152" s="185">
        <v>31</v>
      </c>
      <c r="X152" s="185">
        <v>31</v>
      </c>
      <c r="Y152" s="185">
        <v>27</v>
      </c>
      <c r="Z152" s="185">
        <v>25</v>
      </c>
      <c r="AA152" s="185">
        <v>25</v>
      </c>
      <c r="AB152" s="185">
        <v>25</v>
      </c>
      <c r="AC152" s="185">
        <v>23</v>
      </c>
      <c r="AD152" s="185">
        <v>20</v>
      </c>
      <c r="AE152" s="185">
        <v>20</v>
      </c>
      <c r="AF152" s="314"/>
    </row>
    <row r="153" spans="1:32" customFormat="1" ht="12.75" x14ac:dyDescent="0.2">
      <c r="A153" s="148">
        <v>3693</v>
      </c>
      <c r="B153" s="157" t="s">
        <v>384</v>
      </c>
      <c r="C153" s="185">
        <v>62</v>
      </c>
      <c r="D153" s="185">
        <v>60</v>
      </c>
      <c r="E153" s="185">
        <v>61</v>
      </c>
      <c r="F153" s="185">
        <v>51</v>
      </c>
      <c r="G153" s="185">
        <v>42</v>
      </c>
      <c r="H153" s="185">
        <v>39</v>
      </c>
      <c r="I153" s="185">
        <v>35</v>
      </c>
      <c r="J153" s="185">
        <v>40</v>
      </c>
      <c r="K153" s="185">
        <v>51</v>
      </c>
      <c r="L153" s="185">
        <v>54</v>
      </c>
      <c r="M153" s="185">
        <v>63</v>
      </c>
      <c r="N153" s="185">
        <v>63</v>
      </c>
      <c r="O153" s="185">
        <v>57</v>
      </c>
      <c r="P153" s="185">
        <v>62</v>
      </c>
      <c r="Q153" s="185">
        <v>66</v>
      </c>
      <c r="R153" s="185">
        <v>69</v>
      </c>
      <c r="S153" s="185">
        <v>73</v>
      </c>
      <c r="T153" s="185">
        <v>76</v>
      </c>
      <c r="U153" s="185">
        <v>73</v>
      </c>
      <c r="V153" s="185">
        <v>79</v>
      </c>
      <c r="W153" s="185">
        <v>77</v>
      </c>
      <c r="X153" s="185">
        <v>73</v>
      </c>
      <c r="Y153" s="185">
        <v>69</v>
      </c>
      <c r="Z153" s="185">
        <v>66</v>
      </c>
      <c r="AA153" s="185">
        <v>64</v>
      </c>
      <c r="AB153" s="185">
        <v>62</v>
      </c>
      <c r="AC153" s="185">
        <v>64</v>
      </c>
      <c r="AD153" s="185">
        <v>65</v>
      </c>
      <c r="AE153" s="185">
        <v>68</v>
      </c>
      <c r="AF153" s="314"/>
    </row>
    <row r="154" spans="1:32" customFormat="1" ht="12.75" x14ac:dyDescent="0.2">
      <c r="A154" s="148">
        <v>3694</v>
      </c>
      <c r="B154" s="157" t="s">
        <v>385</v>
      </c>
      <c r="C154" s="185">
        <v>58</v>
      </c>
      <c r="D154" s="185">
        <v>61</v>
      </c>
      <c r="E154" s="185">
        <v>52</v>
      </c>
      <c r="F154" s="185">
        <v>49</v>
      </c>
      <c r="G154" s="185">
        <v>51</v>
      </c>
      <c r="H154" s="185">
        <v>46</v>
      </c>
      <c r="I154" s="185">
        <v>43</v>
      </c>
      <c r="J154" s="185">
        <v>50</v>
      </c>
      <c r="K154" s="185">
        <v>66</v>
      </c>
      <c r="L154" s="185">
        <v>75</v>
      </c>
      <c r="M154" s="185">
        <v>82</v>
      </c>
      <c r="N154" s="185">
        <v>83</v>
      </c>
      <c r="O154" s="185">
        <v>91</v>
      </c>
      <c r="P154" s="185">
        <v>91</v>
      </c>
      <c r="Q154" s="185">
        <v>95</v>
      </c>
      <c r="R154" s="185">
        <v>99</v>
      </c>
      <c r="S154" s="185">
        <v>98</v>
      </c>
      <c r="T154" s="185">
        <v>105</v>
      </c>
      <c r="U154" s="185">
        <v>99</v>
      </c>
      <c r="V154" s="185">
        <v>100</v>
      </c>
      <c r="W154" s="185">
        <v>97</v>
      </c>
      <c r="X154" s="185">
        <v>98</v>
      </c>
      <c r="Y154" s="185">
        <v>102</v>
      </c>
      <c r="Z154" s="185">
        <v>94</v>
      </c>
      <c r="AA154" s="185">
        <v>95</v>
      </c>
      <c r="AB154" s="185">
        <v>94</v>
      </c>
      <c r="AC154" s="185">
        <v>94</v>
      </c>
      <c r="AD154" s="185">
        <v>99</v>
      </c>
      <c r="AE154" s="185">
        <v>94</v>
      </c>
      <c r="AF154" s="314"/>
    </row>
    <row r="155" spans="1:32" customFormat="1" ht="12.75" x14ac:dyDescent="0.2">
      <c r="A155" s="148">
        <v>3699</v>
      </c>
      <c r="B155" s="157" t="s">
        <v>205</v>
      </c>
      <c r="C155" s="185">
        <v>1216</v>
      </c>
      <c r="D155" s="185">
        <v>1149</v>
      </c>
      <c r="E155" s="185">
        <v>1137</v>
      </c>
      <c r="F155" s="185">
        <v>1010</v>
      </c>
      <c r="G155" s="185">
        <v>929</v>
      </c>
      <c r="H155" s="185">
        <v>839</v>
      </c>
      <c r="I155" s="185">
        <v>746</v>
      </c>
      <c r="J155" s="185">
        <v>783</v>
      </c>
      <c r="K155" s="185">
        <v>851</v>
      </c>
      <c r="L155" s="185">
        <v>909</v>
      </c>
      <c r="M155" s="185">
        <v>965</v>
      </c>
      <c r="N155" s="185">
        <v>990</v>
      </c>
      <c r="O155" s="185">
        <v>1002</v>
      </c>
      <c r="P155" s="185">
        <v>981</v>
      </c>
      <c r="Q155" s="185">
        <v>982</v>
      </c>
      <c r="R155" s="185">
        <v>962</v>
      </c>
      <c r="S155" s="185">
        <v>954</v>
      </c>
      <c r="T155" s="185">
        <v>959</v>
      </c>
      <c r="U155" s="185">
        <v>958</v>
      </c>
      <c r="V155" s="185">
        <v>955</v>
      </c>
      <c r="W155" s="185">
        <v>946</v>
      </c>
      <c r="X155" s="185">
        <v>939</v>
      </c>
      <c r="Y155" s="185">
        <v>920</v>
      </c>
      <c r="Z155" s="185">
        <v>879</v>
      </c>
      <c r="AA155" s="185">
        <v>850</v>
      </c>
      <c r="AB155" s="185">
        <v>855</v>
      </c>
      <c r="AC155" s="185">
        <v>853</v>
      </c>
      <c r="AD155" s="185">
        <v>867</v>
      </c>
      <c r="AE155" s="185">
        <v>846</v>
      </c>
      <c r="AF155" s="314"/>
    </row>
    <row r="156" spans="1:32" customFormat="1" ht="12.75" x14ac:dyDescent="0.2">
      <c r="A156" s="148">
        <v>3710</v>
      </c>
      <c r="B156" s="157" t="s">
        <v>206</v>
      </c>
      <c r="C156" s="185">
        <v>33</v>
      </c>
      <c r="D156" s="185">
        <v>36</v>
      </c>
      <c r="E156" s="185">
        <v>34</v>
      </c>
      <c r="F156" s="185">
        <v>34</v>
      </c>
      <c r="G156" s="185">
        <v>37</v>
      </c>
      <c r="H156" s="185">
        <v>35</v>
      </c>
      <c r="I156" s="185">
        <v>40</v>
      </c>
      <c r="J156" s="185">
        <v>44</v>
      </c>
      <c r="K156" s="185">
        <v>51</v>
      </c>
      <c r="L156" s="185">
        <v>59</v>
      </c>
      <c r="M156" s="185">
        <v>62</v>
      </c>
      <c r="N156" s="185">
        <v>73</v>
      </c>
      <c r="O156" s="185">
        <v>77</v>
      </c>
      <c r="P156" s="185">
        <v>75</v>
      </c>
      <c r="Q156" s="185">
        <v>82</v>
      </c>
      <c r="R156" s="185">
        <v>85</v>
      </c>
      <c r="S156" s="185">
        <v>95</v>
      </c>
      <c r="T156" s="185">
        <v>94</v>
      </c>
      <c r="U156" s="185">
        <v>92</v>
      </c>
      <c r="V156" s="185">
        <v>103</v>
      </c>
      <c r="W156" s="185">
        <v>94</v>
      </c>
      <c r="X156" s="185">
        <v>91</v>
      </c>
      <c r="Y156" s="185">
        <v>91</v>
      </c>
      <c r="Z156" s="185">
        <v>90</v>
      </c>
      <c r="AA156" s="185">
        <v>90</v>
      </c>
      <c r="AB156" s="185">
        <v>91</v>
      </c>
      <c r="AC156" s="185">
        <v>101</v>
      </c>
      <c r="AD156" s="185">
        <v>102</v>
      </c>
      <c r="AE156" s="185">
        <v>98</v>
      </c>
      <c r="AF156" s="314"/>
    </row>
    <row r="157" spans="1:32" customFormat="1" ht="12.75" x14ac:dyDescent="0.2">
      <c r="A157" s="148">
        <v>3720</v>
      </c>
      <c r="B157" s="157" t="s">
        <v>207</v>
      </c>
      <c r="C157" s="185">
        <v>37</v>
      </c>
      <c r="D157" s="185">
        <v>39</v>
      </c>
      <c r="E157" s="185">
        <v>45</v>
      </c>
      <c r="F157" s="185">
        <v>48</v>
      </c>
      <c r="G157" s="185">
        <v>54</v>
      </c>
      <c r="H157" s="185">
        <v>53</v>
      </c>
      <c r="I157" s="185">
        <v>57</v>
      </c>
      <c r="J157" s="185">
        <v>68</v>
      </c>
      <c r="K157" s="185">
        <v>79</v>
      </c>
      <c r="L157" s="185">
        <v>99</v>
      </c>
      <c r="M157" s="185">
        <v>114</v>
      </c>
      <c r="N157" s="185">
        <v>141</v>
      </c>
      <c r="O157" s="185">
        <v>153</v>
      </c>
      <c r="P157" s="185">
        <v>148</v>
      </c>
      <c r="Q157" s="185">
        <v>148</v>
      </c>
      <c r="R157" s="185">
        <v>142</v>
      </c>
      <c r="S157" s="185">
        <v>143</v>
      </c>
      <c r="T157" s="185">
        <v>149</v>
      </c>
      <c r="U157" s="185">
        <v>146</v>
      </c>
      <c r="V157" s="185">
        <v>148</v>
      </c>
      <c r="W157" s="185">
        <v>145</v>
      </c>
      <c r="X157" s="185">
        <v>127</v>
      </c>
      <c r="Y157" s="185">
        <v>128</v>
      </c>
      <c r="Z157" s="185">
        <v>131</v>
      </c>
      <c r="AA157" s="185">
        <v>134</v>
      </c>
      <c r="AB157" s="185">
        <v>142</v>
      </c>
      <c r="AC157" s="185">
        <v>142</v>
      </c>
      <c r="AD157" s="185">
        <v>148</v>
      </c>
      <c r="AE157" s="185">
        <v>152</v>
      </c>
      <c r="AF157" s="314"/>
    </row>
    <row r="158" spans="1:32" customFormat="1" ht="12.75" x14ac:dyDescent="0.2">
      <c r="A158" s="148">
        <v>4011</v>
      </c>
      <c r="B158" s="157" t="s">
        <v>386</v>
      </c>
      <c r="C158" s="185">
        <v>48</v>
      </c>
      <c r="D158" s="185">
        <v>50</v>
      </c>
      <c r="E158" s="185">
        <v>51</v>
      </c>
      <c r="F158" s="185">
        <v>59</v>
      </c>
      <c r="G158" s="185">
        <v>54</v>
      </c>
      <c r="H158" s="185">
        <v>56</v>
      </c>
      <c r="I158" s="185">
        <v>54</v>
      </c>
      <c r="J158" s="185">
        <v>52</v>
      </c>
      <c r="K158" s="185">
        <v>54</v>
      </c>
      <c r="L158" s="185">
        <v>54</v>
      </c>
      <c r="M158" s="185">
        <v>55</v>
      </c>
      <c r="N158" s="185">
        <v>55</v>
      </c>
      <c r="O158" s="185">
        <v>63</v>
      </c>
      <c r="P158" s="185">
        <v>61</v>
      </c>
      <c r="Q158" s="185">
        <v>68</v>
      </c>
      <c r="R158" s="185">
        <v>74</v>
      </c>
      <c r="S158" s="185">
        <v>78</v>
      </c>
      <c r="T158" s="185">
        <v>78</v>
      </c>
      <c r="U158" s="185">
        <v>80</v>
      </c>
      <c r="V158" s="185">
        <v>83</v>
      </c>
      <c r="W158" s="185">
        <v>90</v>
      </c>
      <c r="X158" s="185">
        <v>103</v>
      </c>
      <c r="Y158" s="185">
        <v>116</v>
      </c>
      <c r="Z158" s="185">
        <v>125</v>
      </c>
      <c r="AA158" s="185">
        <v>133</v>
      </c>
      <c r="AB158" s="185">
        <v>138</v>
      </c>
      <c r="AC158" s="185">
        <v>147</v>
      </c>
      <c r="AD158" s="185">
        <v>149</v>
      </c>
      <c r="AE158" s="185">
        <v>148</v>
      </c>
      <c r="AF158" s="314"/>
    </row>
    <row r="159" spans="1:32" customFormat="1" ht="12.75" x14ac:dyDescent="0.2">
      <c r="A159" s="148">
        <v>4012</v>
      </c>
      <c r="B159" s="157" t="s">
        <v>387</v>
      </c>
      <c r="C159" s="185">
        <v>9</v>
      </c>
      <c r="D159" s="185">
        <v>11</v>
      </c>
      <c r="E159" s="185">
        <v>10</v>
      </c>
      <c r="F159" s="185">
        <v>10</v>
      </c>
      <c r="G159" s="185">
        <v>10</v>
      </c>
      <c r="H159" s="185">
        <v>12</v>
      </c>
      <c r="I159" s="185">
        <v>13</v>
      </c>
      <c r="J159" s="185">
        <v>12</v>
      </c>
      <c r="K159" s="185">
        <v>11</v>
      </c>
      <c r="L159" s="185">
        <v>11</v>
      </c>
      <c r="M159" s="185">
        <v>12</v>
      </c>
      <c r="N159" s="185">
        <v>11</v>
      </c>
      <c r="O159" s="185">
        <v>11</v>
      </c>
      <c r="P159" s="185">
        <v>11</v>
      </c>
      <c r="Q159" s="185">
        <v>11</v>
      </c>
      <c r="R159" s="185">
        <v>11</v>
      </c>
      <c r="S159" s="185">
        <v>11</v>
      </c>
      <c r="T159" s="185">
        <v>11</v>
      </c>
      <c r="U159" s="185">
        <v>11</v>
      </c>
      <c r="V159" s="185">
        <v>11</v>
      </c>
      <c r="W159" s="185">
        <v>12</v>
      </c>
      <c r="X159" s="185">
        <v>11</v>
      </c>
      <c r="Y159" s="185">
        <v>13</v>
      </c>
      <c r="Z159" s="185">
        <v>15</v>
      </c>
      <c r="AA159" s="185">
        <v>15</v>
      </c>
      <c r="AB159" s="185">
        <v>15</v>
      </c>
      <c r="AC159" s="185">
        <v>15</v>
      </c>
      <c r="AD159" s="185">
        <v>15</v>
      </c>
      <c r="AE159" s="185">
        <v>15</v>
      </c>
      <c r="AF159" s="314"/>
    </row>
    <row r="160" spans="1:32" customFormat="1" ht="12.75" x14ac:dyDescent="0.2">
      <c r="A160" s="148">
        <v>4013</v>
      </c>
      <c r="B160" s="157" t="s">
        <v>388</v>
      </c>
      <c r="C160" s="185">
        <v>578</v>
      </c>
      <c r="D160" s="185">
        <v>575</v>
      </c>
      <c r="E160" s="185">
        <v>574</v>
      </c>
      <c r="F160" s="185">
        <v>582</v>
      </c>
      <c r="G160" s="185">
        <v>580</v>
      </c>
      <c r="H160" s="185">
        <v>581</v>
      </c>
      <c r="I160" s="185">
        <v>581</v>
      </c>
      <c r="J160" s="185">
        <v>581</v>
      </c>
      <c r="K160" s="185">
        <v>579</v>
      </c>
      <c r="L160" s="185">
        <v>579</v>
      </c>
      <c r="M160" s="185">
        <v>577</v>
      </c>
      <c r="N160" s="185">
        <v>577</v>
      </c>
      <c r="O160" s="185">
        <v>576</v>
      </c>
      <c r="P160" s="185">
        <v>576</v>
      </c>
      <c r="Q160" s="185">
        <v>573</v>
      </c>
      <c r="R160" s="185">
        <v>573</v>
      </c>
      <c r="S160" s="185">
        <v>571</v>
      </c>
      <c r="T160" s="185">
        <v>570</v>
      </c>
      <c r="U160" s="185">
        <v>568</v>
      </c>
      <c r="V160" s="185">
        <v>570</v>
      </c>
      <c r="W160" s="185">
        <v>570</v>
      </c>
      <c r="X160" s="185">
        <v>570</v>
      </c>
      <c r="Y160" s="185">
        <v>568</v>
      </c>
      <c r="Z160" s="185">
        <v>569</v>
      </c>
      <c r="AA160" s="185">
        <v>569</v>
      </c>
      <c r="AB160" s="185">
        <v>571</v>
      </c>
      <c r="AC160" s="185">
        <v>570</v>
      </c>
      <c r="AD160" s="185">
        <v>570</v>
      </c>
      <c r="AE160" s="185">
        <v>571</v>
      </c>
      <c r="AF160" s="314"/>
    </row>
    <row r="161" spans="1:32" customFormat="1" ht="12.75" x14ac:dyDescent="0.2">
      <c r="A161" s="148">
        <v>4020</v>
      </c>
      <c r="B161" s="157" t="s">
        <v>209</v>
      </c>
      <c r="C161" s="185" t="s">
        <v>524</v>
      </c>
      <c r="D161" s="185" t="s">
        <v>524</v>
      </c>
      <c r="E161" s="185" t="s">
        <v>524</v>
      </c>
      <c r="F161" s="185" t="s">
        <v>524</v>
      </c>
      <c r="G161" s="185" t="s">
        <v>524</v>
      </c>
      <c r="H161" s="185" t="s">
        <v>524</v>
      </c>
      <c r="I161" s="185" t="s">
        <v>524</v>
      </c>
      <c r="J161" s="185" t="s">
        <v>524</v>
      </c>
      <c r="K161" s="185" t="s">
        <v>524</v>
      </c>
      <c r="L161" s="185" t="s">
        <v>524</v>
      </c>
      <c r="M161" s="185" t="s">
        <v>524</v>
      </c>
      <c r="N161" s="185" t="s">
        <v>524</v>
      </c>
      <c r="O161" s="185" t="s">
        <v>524</v>
      </c>
      <c r="P161" s="185" t="s">
        <v>524</v>
      </c>
      <c r="Q161" s="185" t="s">
        <v>524</v>
      </c>
      <c r="R161" s="185" t="s">
        <v>524</v>
      </c>
      <c r="S161" s="185" t="s">
        <v>524</v>
      </c>
      <c r="T161" s="185" t="s">
        <v>524</v>
      </c>
      <c r="U161" s="185" t="s">
        <v>524</v>
      </c>
      <c r="V161" s="185" t="s">
        <v>524</v>
      </c>
      <c r="W161" s="185" t="s">
        <v>524</v>
      </c>
      <c r="X161" s="185" t="s">
        <v>524</v>
      </c>
      <c r="Y161" s="185" t="s">
        <v>524</v>
      </c>
      <c r="Z161" s="185" t="s">
        <v>524</v>
      </c>
      <c r="AA161" s="185" t="s">
        <v>524</v>
      </c>
      <c r="AB161" s="185" t="s">
        <v>524</v>
      </c>
      <c r="AC161" s="185" t="s">
        <v>524</v>
      </c>
      <c r="AD161" s="185" t="s">
        <v>524</v>
      </c>
      <c r="AE161" s="185" t="s">
        <v>524</v>
      </c>
      <c r="AF161" s="314"/>
    </row>
    <row r="162" spans="1:32" customFormat="1" ht="12.75" x14ac:dyDescent="0.2">
      <c r="A162" s="148">
        <v>4030</v>
      </c>
      <c r="B162" s="157" t="s">
        <v>696</v>
      </c>
      <c r="C162" s="185" t="s">
        <v>524</v>
      </c>
      <c r="D162" s="185" t="s">
        <v>524</v>
      </c>
      <c r="E162" s="185" t="s">
        <v>524</v>
      </c>
      <c r="F162" s="185" t="s">
        <v>524</v>
      </c>
      <c r="G162" s="185" t="s">
        <v>524</v>
      </c>
      <c r="H162" s="185" t="s">
        <v>524</v>
      </c>
      <c r="I162" s="185" t="s">
        <v>524</v>
      </c>
      <c r="J162" s="185" t="s">
        <v>524</v>
      </c>
      <c r="K162" s="185" t="s">
        <v>524</v>
      </c>
      <c r="L162" s="185" t="s">
        <v>524</v>
      </c>
      <c r="M162" s="185" t="s">
        <v>524</v>
      </c>
      <c r="N162" s="185" t="s">
        <v>524</v>
      </c>
      <c r="O162" s="185" t="s">
        <v>524</v>
      </c>
      <c r="P162" s="185" t="s">
        <v>524</v>
      </c>
      <c r="Q162" s="185" t="s">
        <v>524</v>
      </c>
      <c r="R162" s="185" t="s">
        <v>524</v>
      </c>
      <c r="S162" s="185" t="s">
        <v>524</v>
      </c>
      <c r="T162" s="185" t="s">
        <v>524</v>
      </c>
      <c r="U162" s="185" t="s">
        <v>524</v>
      </c>
      <c r="V162" s="185" t="s">
        <v>524</v>
      </c>
      <c r="W162" s="185" t="s">
        <v>524</v>
      </c>
      <c r="X162" s="185" t="s">
        <v>524</v>
      </c>
      <c r="Y162" s="185" t="s">
        <v>524</v>
      </c>
      <c r="Z162" s="185" t="s">
        <v>524</v>
      </c>
      <c r="AA162" s="185" t="s">
        <v>524</v>
      </c>
      <c r="AB162" s="185" t="s">
        <v>524</v>
      </c>
      <c r="AC162" s="185" t="s">
        <v>524</v>
      </c>
      <c r="AD162" s="185" t="s">
        <v>524</v>
      </c>
      <c r="AE162" s="185" t="s">
        <v>524</v>
      </c>
      <c r="AF162" s="314"/>
    </row>
    <row r="163" spans="1:32" customFormat="1" ht="12.75" x14ac:dyDescent="0.2">
      <c r="A163" s="148">
        <v>4100</v>
      </c>
      <c r="B163" s="157" t="s">
        <v>134</v>
      </c>
      <c r="C163" s="185">
        <v>376</v>
      </c>
      <c r="D163" s="185">
        <v>378</v>
      </c>
      <c r="E163" s="185">
        <v>398</v>
      </c>
      <c r="F163" s="185">
        <v>405</v>
      </c>
      <c r="G163" s="185">
        <v>408</v>
      </c>
      <c r="H163" s="185">
        <v>415</v>
      </c>
      <c r="I163" s="185">
        <v>412</v>
      </c>
      <c r="J163" s="185">
        <v>420</v>
      </c>
      <c r="K163" s="185">
        <v>417</v>
      </c>
      <c r="L163" s="185">
        <v>428</v>
      </c>
      <c r="M163" s="185">
        <v>436</v>
      </c>
      <c r="N163" s="185">
        <v>435</v>
      </c>
      <c r="O163" s="185">
        <v>437</v>
      </c>
      <c r="P163" s="185">
        <v>430</v>
      </c>
      <c r="Q163" s="185">
        <v>441</v>
      </c>
      <c r="R163" s="185">
        <v>441</v>
      </c>
      <c r="S163" s="185">
        <v>436</v>
      </c>
      <c r="T163" s="185">
        <v>434</v>
      </c>
      <c r="U163" s="185">
        <v>422</v>
      </c>
      <c r="V163" s="185">
        <v>421</v>
      </c>
      <c r="W163" s="185">
        <v>423</v>
      </c>
      <c r="X163" s="185">
        <v>413</v>
      </c>
      <c r="Y163" s="185">
        <v>407</v>
      </c>
      <c r="Z163" s="185">
        <v>403</v>
      </c>
      <c r="AA163" s="185">
        <v>393</v>
      </c>
      <c r="AB163" s="185">
        <v>395</v>
      </c>
      <c r="AC163" s="185">
        <v>392</v>
      </c>
      <c r="AD163" s="185">
        <v>393</v>
      </c>
      <c r="AE163" s="185">
        <v>391</v>
      </c>
      <c r="AF163" s="314"/>
    </row>
    <row r="164" spans="1:32" customFormat="1" ht="12.75" x14ac:dyDescent="0.2">
      <c r="A164" s="148">
        <v>4511</v>
      </c>
      <c r="B164" s="157" t="s">
        <v>389</v>
      </c>
      <c r="C164" s="185">
        <v>39</v>
      </c>
      <c r="D164" s="185">
        <v>47</v>
      </c>
      <c r="E164" s="185">
        <v>50</v>
      </c>
      <c r="F164" s="185">
        <v>58</v>
      </c>
      <c r="G164" s="185">
        <v>55</v>
      </c>
      <c r="H164" s="185">
        <v>50</v>
      </c>
      <c r="I164" s="185">
        <v>40</v>
      </c>
      <c r="J164" s="185">
        <v>55</v>
      </c>
      <c r="K164" s="185">
        <v>61</v>
      </c>
      <c r="L164" s="185">
        <v>78</v>
      </c>
      <c r="M164" s="185">
        <v>83</v>
      </c>
      <c r="N164" s="185">
        <v>95</v>
      </c>
      <c r="O164" s="185">
        <v>100</v>
      </c>
      <c r="P164" s="185">
        <v>95</v>
      </c>
      <c r="Q164" s="185">
        <v>100</v>
      </c>
      <c r="R164" s="185">
        <v>112</v>
      </c>
      <c r="S164" s="185">
        <v>112</v>
      </c>
      <c r="T164" s="185">
        <v>106</v>
      </c>
      <c r="U164" s="185">
        <v>101</v>
      </c>
      <c r="V164" s="185">
        <v>99</v>
      </c>
      <c r="W164" s="185">
        <v>99</v>
      </c>
      <c r="X164" s="185">
        <v>95</v>
      </c>
      <c r="Y164" s="185">
        <v>97</v>
      </c>
      <c r="Z164" s="185">
        <v>91</v>
      </c>
      <c r="AA164" s="185">
        <v>87</v>
      </c>
      <c r="AB164" s="185">
        <v>87</v>
      </c>
      <c r="AC164" s="185">
        <v>84</v>
      </c>
      <c r="AD164" s="185">
        <v>87</v>
      </c>
      <c r="AE164" s="185">
        <v>87</v>
      </c>
      <c r="AF164" s="314"/>
    </row>
    <row r="165" spans="1:32" customFormat="1" ht="12.75" x14ac:dyDescent="0.2">
      <c r="A165" s="148">
        <v>4512</v>
      </c>
      <c r="B165" s="157" t="s">
        <v>390</v>
      </c>
      <c r="C165" s="185">
        <v>31</v>
      </c>
      <c r="D165" s="185">
        <v>32</v>
      </c>
      <c r="E165" s="185">
        <v>31</v>
      </c>
      <c r="F165" s="185">
        <v>33</v>
      </c>
      <c r="G165" s="185">
        <v>41</v>
      </c>
      <c r="H165" s="185">
        <v>38</v>
      </c>
      <c r="I165" s="185">
        <v>39</v>
      </c>
      <c r="J165" s="185">
        <v>41</v>
      </c>
      <c r="K165" s="185">
        <v>51</v>
      </c>
      <c r="L165" s="185">
        <v>58</v>
      </c>
      <c r="M165" s="185">
        <v>61</v>
      </c>
      <c r="N165" s="185">
        <v>68</v>
      </c>
      <c r="O165" s="185">
        <v>74</v>
      </c>
      <c r="P165" s="185">
        <v>69</v>
      </c>
      <c r="Q165" s="185">
        <v>68</v>
      </c>
      <c r="R165" s="185">
        <v>80</v>
      </c>
      <c r="S165" s="185">
        <v>74</v>
      </c>
      <c r="T165" s="185">
        <v>73</v>
      </c>
      <c r="U165" s="185">
        <v>71</v>
      </c>
      <c r="V165" s="185">
        <v>73</v>
      </c>
      <c r="W165" s="185">
        <v>72</v>
      </c>
      <c r="X165" s="185">
        <v>72</v>
      </c>
      <c r="Y165" s="185">
        <v>79</v>
      </c>
      <c r="Z165" s="185">
        <v>73</v>
      </c>
      <c r="AA165" s="185">
        <v>68</v>
      </c>
      <c r="AB165" s="185">
        <v>70</v>
      </c>
      <c r="AC165" s="185">
        <v>75</v>
      </c>
      <c r="AD165" s="185">
        <v>73</v>
      </c>
      <c r="AE165" s="185">
        <v>73</v>
      </c>
      <c r="AF165" s="314"/>
    </row>
    <row r="166" spans="1:32" customFormat="1" ht="12.75" x14ac:dyDescent="0.2">
      <c r="A166" s="148">
        <v>4519</v>
      </c>
      <c r="B166" s="157" t="s">
        <v>391</v>
      </c>
      <c r="C166" s="185">
        <v>329</v>
      </c>
      <c r="D166" s="185">
        <v>380</v>
      </c>
      <c r="E166" s="185">
        <v>414</v>
      </c>
      <c r="F166" s="185">
        <v>407</v>
      </c>
      <c r="G166" s="185">
        <v>403</v>
      </c>
      <c r="H166" s="185">
        <v>375</v>
      </c>
      <c r="I166" s="185">
        <v>335</v>
      </c>
      <c r="J166" s="185">
        <v>384</v>
      </c>
      <c r="K166" s="185">
        <v>468</v>
      </c>
      <c r="L166" s="185">
        <v>563</v>
      </c>
      <c r="M166" s="185">
        <v>646</v>
      </c>
      <c r="N166" s="185">
        <v>715</v>
      </c>
      <c r="O166" s="185">
        <v>750</v>
      </c>
      <c r="P166" s="185">
        <v>762</v>
      </c>
      <c r="Q166" s="185">
        <v>787</v>
      </c>
      <c r="R166" s="185">
        <v>838</v>
      </c>
      <c r="S166" s="185">
        <v>837</v>
      </c>
      <c r="T166" s="185">
        <v>853</v>
      </c>
      <c r="U166" s="185">
        <v>858</v>
      </c>
      <c r="V166" s="185">
        <v>845</v>
      </c>
      <c r="W166" s="185">
        <v>850</v>
      </c>
      <c r="X166" s="185">
        <v>879</v>
      </c>
      <c r="Y166" s="185">
        <v>873</v>
      </c>
      <c r="Z166" s="185">
        <v>872</v>
      </c>
      <c r="AA166" s="185">
        <v>840</v>
      </c>
      <c r="AB166" s="185">
        <v>842</v>
      </c>
      <c r="AC166" s="185">
        <v>884</v>
      </c>
      <c r="AD166" s="185">
        <v>852</v>
      </c>
      <c r="AE166" s="185">
        <v>840</v>
      </c>
      <c r="AF166" s="314"/>
    </row>
    <row r="167" spans="1:32" customFormat="1" ht="12.75" x14ac:dyDescent="0.2">
      <c r="A167" s="148">
        <v>4520</v>
      </c>
      <c r="B167" s="157" t="s">
        <v>211</v>
      </c>
      <c r="C167" s="185">
        <v>8807</v>
      </c>
      <c r="D167" s="185">
        <v>9409</v>
      </c>
      <c r="E167" s="185">
        <v>10069</v>
      </c>
      <c r="F167" s="185">
        <v>10041</v>
      </c>
      <c r="G167" s="185">
        <v>9856</v>
      </c>
      <c r="H167" s="185">
        <v>8558</v>
      </c>
      <c r="I167" s="185">
        <v>7265</v>
      </c>
      <c r="J167" s="185">
        <v>8589</v>
      </c>
      <c r="K167" s="185">
        <v>10365</v>
      </c>
      <c r="L167" s="185">
        <v>12355</v>
      </c>
      <c r="M167" s="185">
        <v>14282</v>
      </c>
      <c r="N167" s="185">
        <v>15975</v>
      </c>
      <c r="O167" s="185">
        <v>17013</v>
      </c>
      <c r="P167" s="185">
        <v>16691</v>
      </c>
      <c r="Q167" s="185">
        <v>17171</v>
      </c>
      <c r="R167" s="185">
        <v>18250</v>
      </c>
      <c r="S167" s="185">
        <v>18223</v>
      </c>
      <c r="T167" s="185">
        <v>18528</v>
      </c>
      <c r="U167" s="185">
        <v>18682</v>
      </c>
      <c r="V167" s="185">
        <v>18688</v>
      </c>
      <c r="W167" s="185">
        <v>18477</v>
      </c>
      <c r="X167" s="185">
        <v>19065</v>
      </c>
      <c r="Y167" s="185">
        <v>18921</v>
      </c>
      <c r="Z167" s="185">
        <v>18178</v>
      </c>
      <c r="AA167" s="185">
        <v>17080</v>
      </c>
      <c r="AB167" s="185">
        <v>17747</v>
      </c>
      <c r="AC167" s="185">
        <v>18319</v>
      </c>
      <c r="AD167" s="185">
        <v>18117</v>
      </c>
      <c r="AE167" s="185">
        <v>16987</v>
      </c>
      <c r="AF167" s="314"/>
    </row>
    <row r="168" spans="1:32" customFormat="1" ht="12.75" x14ac:dyDescent="0.2">
      <c r="A168" s="148">
        <v>4531</v>
      </c>
      <c r="B168" s="157" t="s">
        <v>392</v>
      </c>
      <c r="C168" s="185">
        <v>988</v>
      </c>
      <c r="D168" s="185">
        <v>1089</v>
      </c>
      <c r="E168" s="185">
        <v>1227</v>
      </c>
      <c r="F168" s="185">
        <v>1250</v>
      </c>
      <c r="G168" s="185">
        <v>1239</v>
      </c>
      <c r="H168" s="185">
        <v>1141</v>
      </c>
      <c r="I168" s="185">
        <v>1006</v>
      </c>
      <c r="J168" s="185">
        <v>1151</v>
      </c>
      <c r="K168" s="185">
        <v>1432</v>
      </c>
      <c r="L168" s="185">
        <v>1707</v>
      </c>
      <c r="M168" s="185">
        <v>1940</v>
      </c>
      <c r="N168" s="185">
        <v>2114</v>
      </c>
      <c r="O168" s="185">
        <v>2261</v>
      </c>
      <c r="P168" s="185">
        <v>2301</v>
      </c>
      <c r="Q168" s="185">
        <v>2342</v>
      </c>
      <c r="R168" s="185">
        <v>2423</v>
      </c>
      <c r="S168" s="185">
        <v>2483</v>
      </c>
      <c r="T168" s="185">
        <v>2506</v>
      </c>
      <c r="U168" s="185">
        <v>2535</v>
      </c>
      <c r="V168" s="185">
        <v>2571</v>
      </c>
      <c r="W168" s="185">
        <v>2565</v>
      </c>
      <c r="X168" s="185">
        <v>2604</v>
      </c>
      <c r="Y168" s="185">
        <v>2636</v>
      </c>
      <c r="Z168" s="185">
        <v>2620</v>
      </c>
      <c r="AA168" s="185">
        <v>2545</v>
      </c>
      <c r="AB168" s="185">
        <v>2569</v>
      </c>
      <c r="AC168" s="185">
        <v>2591</v>
      </c>
      <c r="AD168" s="185">
        <v>2681</v>
      </c>
      <c r="AE168" s="185">
        <v>2612</v>
      </c>
      <c r="AF168" s="314"/>
    </row>
    <row r="169" spans="1:32" customFormat="1" ht="12.75" x14ac:dyDescent="0.2">
      <c r="A169" s="148">
        <v>4532</v>
      </c>
      <c r="B169" s="157" t="s">
        <v>393</v>
      </c>
      <c r="C169" s="185">
        <v>68</v>
      </c>
      <c r="D169" s="185">
        <v>70</v>
      </c>
      <c r="E169" s="185">
        <v>86</v>
      </c>
      <c r="F169" s="185">
        <v>78</v>
      </c>
      <c r="G169" s="185">
        <v>73</v>
      </c>
      <c r="H169" s="185">
        <v>62</v>
      </c>
      <c r="I169" s="185">
        <v>57</v>
      </c>
      <c r="J169" s="185">
        <v>66</v>
      </c>
      <c r="K169" s="185">
        <v>79</v>
      </c>
      <c r="L169" s="185">
        <v>91</v>
      </c>
      <c r="M169" s="185">
        <v>98</v>
      </c>
      <c r="N169" s="185">
        <v>104</v>
      </c>
      <c r="O169" s="185">
        <v>117</v>
      </c>
      <c r="P169" s="185">
        <v>113</v>
      </c>
      <c r="Q169" s="185">
        <v>116</v>
      </c>
      <c r="R169" s="185">
        <v>118</v>
      </c>
      <c r="S169" s="185">
        <v>125</v>
      </c>
      <c r="T169" s="185">
        <v>122</v>
      </c>
      <c r="U169" s="185">
        <v>111</v>
      </c>
      <c r="V169" s="185">
        <v>117</v>
      </c>
      <c r="W169" s="185">
        <v>110</v>
      </c>
      <c r="X169" s="185">
        <v>107</v>
      </c>
      <c r="Y169" s="185">
        <v>111</v>
      </c>
      <c r="Z169" s="185">
        <v>111</v>
      </c>
      <c r="AA169" s="185">
        <v>111</v>
      </c>
      <c r="AB169" s="185">
        <v>114</v>
      </c>
      <c r="AC169" s="185">
        <v>116</v>
      </c>
      <c r="AD169" s="185">
        <v>118</v>
      </c>
      <c r="AE169" s="185">
        <v>117</v>
      </c>
      <c r="AF169" s="314"/>
    </row>
    <row r="170" spans="1:32" customFormat="1" ht="12.75" x14ac:dyDescent="0.2">
      <c r="A170" s="148">
        <v>4533</v>
      </c>
      <c r="B170" s="157" t="s">
        <v>394</v>
      </c>
      <c r="C170" s="185">
        <v>583</v>
      </c>
      <c r="D170" s="185">
        <v>622</v>
      </c>
      <c r="E170" s="185">
        <v>720</v>
      </c>
      <c r="F170" s="185">
        <v>718</v>
      </c>
      <c r="G170" s="185">
        <v>729</v>
      </c>
      <c r="H170" s="185">
        <v>656</v>
      </c>
      <c r="I170" s="185">
        <v>531</v>
      </c>
      <c r="J170" s="185">
        <v>651</v>
      </c>
      <c r="K170" s="185">
        <v>821</v>
      </c>
      <c r="L170" s="185">
        <v>939</v>
      </c>
      <c r="M170" s="185">
        <v>1075</v>
      </c>
      <c r="N170" s="185">
        <v>1205</v>
      </c>
      <c r="O170" s="185">
        <v>1245</v>
      </c>
      <c r="P170" s="185">
        <v>1191</v>
      </c>
      <c r="Q170" s="185">
        <v>1217</v>
      </c>
      <c r="R170" s="185">
        <v>1253</v>
      </c>
      <c r="S170" s="185">
        <v>1221</v>
      </c>
      <c r="T170" s="185">
        <v>1187</v>
      </c>
      <c r="U170" s="185">
        <v>1182</v>
      </c>
      <c r="V170" s="185">
        <v>1144</v>
      </c>
      <c r="W170" s="185">
        <v>1128</v>
      </c>
      <c r="X170" s="185">
        <v>1129</v>
      </c>
      <c r="Y170" s="185">
        <v>1109</v>
      </c>
      <c r="Z170" s="185">
        <v>1048</v>
      </c>
      <c r="AA170" s="185">
        <v>961</v>
      </c>
      <c r="AB170" s="185">
        <v>980</v>
      </c>
      <c r="AC170" s="185">
        <v>993</v>
      </c>
      <c r="AD170" s="185">
        <v>960</v>
      </c>
      <c r="AE170" s="185">
        <v>945</v>
      </c>
      <c r="AF170" s="314"/>
    </row>
    <row r="171" spans="1:32" customFormat="1" ht="12.75" x14ac:dyDescent="0.2">
      <c r="A171" s="148">
        <v>4539</v>
      </c>
      <c r="B171" s="157" t="s">
        <v>395</v>
      </c>
      <c r="C171" s="185">
        <v>257</v>
      </c>
      <c r="D171" s="185">
        <v>277</v>
      </c>
      <c r="E171" s="185">
        <v>320</v>
      </c>
      <c r="F171" s="185">
        <v>361</v>
      </c>
      <c r="G171" s="185">
        <v>350</v>
      </c>
      <c r="H171" s="185">
        <v>313</v>
      </c>
      <c r="I171" s="185">
        <v>277</v>
      </c>
      <c r="J171" s="185">
        <v>320</v>
      </c>
      <c r="K171" s="185">
        <v>376</v>
      </c>
      <c r="L171" s="185">
        <v>419</v>
      </c>
      <c r="M171" s="185">
        <v>478</v>
      </c>
      <c r="N171" s="185">
        <v>506</v>
      </c>
      <c r="O171" s="185">
        <v>542</v>
      </c>
      <c r="P171" s="185">
        <v>538</v>
      </c>
      <c r="Q171" s="185">
        <v>587</v>
      </c>
      <c r="R171" s="185">
        <v>597</v>
      </c>
      <c r="S171" s="185">
        <v>618</v>
      </c>
      <c r="T171" s="185">
        <v>621</v>
      </c>
      <c r="U171" s="185">
        <v>619</v>
      </c>
      <c r="V171" s="185">
        <v>648</v>
      </c>
      <c r="W171" s="185">
        <v>620</v>
      </c>
      <c r="X171" s="185">
        <v>617</v>
      </c>
      <c r="Y171" s="185">
        <v>581</v>
      </c>
      <c r="Z171" s="185">
        <v>555</v>
      </c>
      <c r="AA171" s="185">
        <v>520</v>
      </c>
      <c r="AB171" s="185">
        <v>499</v>
      </c>
      <c r="AC171" s="185">
        <v>498</v>
      </c>
      <c r="AD171" s="185">
        <v>477</v>
      </c>
      <c r="AE171" s="185">
        <v>464</v>
      </c>
      <c r="AF171" s="314"/>
    </row>
    <row r="172" spans="1:32" customFormat="1" ht="12.75" x14ac:dyDescent="0.2">
      <c r="A172" s="148">
        <v>4541</v>
      </c>
      <c r="B172" s="157" t="s">
        <v>396</v>
      </c>
      <c r="C172" s="185">
        <v>272</v>
      </c>
      <c r="D172" s="185">
        <v>300</v>
      </c>
      <c r="E172" s="185">
        <v>331</v>
      </c>
      <c r="F172" s="185">
        <v>318</v>
      </c>
      <c r="G172" s="185">
        <v>300</v>
      </c>
      <c r="H172" s="185">
        <v>268</v>
      </c>
      <c r="I172" s="185">
        <v>225</v>
      </c>
      <c r="J172" s="185">
        <v>279</v>
      </c>
      <c r="K172" s="185">
        <v>391</v>
      </c>
      <c r="L172" s="185">
        <v>459</v>
      </c>
      <c r="M172" s="185">
        <v>552</v>
      </c>
      <c r="N172" s="185">
        <v>625</v>
      </c>
      <c r="O172" s="185">
        <v>679</v>
      </c>
      <c r="P172" s="185">
        <v>650</v>
      </c>
      <c r="Q172" s="185">
        <v>645</v>
      </c>
      <c r="R172" s="185">
        <v>661</v>
      </c>
      <c r="S172" s="185">
        <v>609</v>
      </c>
      <c r="T172" s="185">
        <v>607</v>
      </c>
      <c r="U172" s="185">
        <v>568</v>
      </c>
      <c r="V172" s="185">
        <v>572</v>
      </c>
      <c r="W172" s="185">
        <v>588</v>
      </c>
      <c r="X172" s="185">
        <v>592</v>
      </c>
      <c r="Y172" s="185">
        <v>552</v>
      </c>
      <c r="Z172" s="185">
        <v>520</v>
      </c>
      <c r="AA172" s="185">
        <v>476</v>
      </c>
      <c r="AB172" s="185">
        <v>504</v>
      </c>
      <c r="AC172" s="185">
        <v>527</v>
      </c>
      <c r="AD172" s="185">
        <v>513</v>
      </c>
      <c r="AE172" s="185">
        <v>522</v>
      </c>
      <c r="AF172" s="314"/>
    </row>
    <row r="173" spans="1:32" customFormat="1" ht="12.75" x14ac:dyDescent="0.2">
      <c r="A173" s="148">
        <v>4542</v>
      </c>
      <c r="B173" s="157" t="s">
        <v>397</v>
      </c>
      <c r="C173" s="185">
        <v>148</v>
      </c>
      <c r="D173" s="185">
        <v>154</v>
      </c>
      <c r="E173" s="185">
        <v>185</v>
      </c>
      <c r="F173" s="185">
        <v>162</v>
      </c>
      <c r="G173" s="185">
        <v>146</v>
      </c>
      <c r="H173" s="185">
        <v>108</v>
      </c>
      <c r="I173" s="185">
        <v>90</v>
      </c>
      <c r="J173" s="185">
        <v>118</v>
      </c>
      <c r="K173" s="185">
        <v>160</v>
      </c>
      <c r="L173" s="185">
        <v>222</v>
      </c>
      <c r="M173" s="185">
        <v>256</v>
      </c>
      <c r="N173" s="185">
        <v>289</v>
      </c>
      <c r="O173" s="185">
        <v>290</v>
      </c>
      <c r="P173" s="185">
        <v>277</v>
      </c>
      <c r="Q173" s="185">
        <v>288</v>
      </c>
      <c r="R173" s="185">
        <v>281</v>
      </c>
      <c r="S173" s="185">
        <v>308</v>
      </c>
      <c r="T173" s="185">
        <v>293</v>
      </c>
      <c r="U173" s="185">
        <v>276</v>
      </c>
      <c r="V173" s="185">
        <v>279</v>
      </c>
      <c r="W173" s="185">
        <v>272</v>
      </c>
      <c r="X173" s="185">
        <v>269</v>
      </c>
      <c r="Y173" s="185">
        <v>281</v>
      </c>
      <c r="Z173" s="185">
        <v>255</v>
      </c>
      <c r="AA173" s="185">
        <v>228</v>
      </c>
      <c r="AB173" s="185">
        <v>213</v>
      </c>
      <c r="AC173" s="185">
        <v>222</v>
      </c>
      <c r="AD173" s="185">
        <v>214</v>
      </c>
      <c r="AE173" s="185">
        <v>198</v>
      </c>
      <c r="AF173" s="314"/>
    </row>
    <row r="174" spans="1:32" customFormat="1" ht="12.75" x14ac:dyDescent="0.2">
      <c r="A174" s="148">
        <v>4543</v>
      </c>
      <c r="B174" s="157" t="s">
        <v>398</v>
      </c>
      <c r="C174" s="185">
        <v>30</v>
      </c>
      <c r="D174" s="185">
        <v>28</v>
      </c>
      <c r="E174" s="185">
        <v>35</v>
      </c>
      <c r="F174" s="185">
        <v>37</v>
      </c>
      <c r="G174" s="185">
        <v>33</v>
      </c>
      <c r="H174" s="185">
        <v>32</v>
      </c>
      <c r="I174" s="185">
        <v>29</v>
      </c>
      <c r="J174" s="185">
        <v>34</v>
      </c>
      <c r="K174" s="185">
        <v>41</v>
      </c>
      <c r="L174" s="185">
        <v>49</v>
      </c>
      <c r="M174" s="185">
        <v>67</v>
      </c>
      <c r="N174" s="185">
        <v>74</v>
      </c>
      <c r="O174" s="185">
        <v>77</v>
      </c>
      <c r="P174" s="185">
        <v>77</v>
      </c>
      <c r="Q174" s="185">
        <v>84</v>
      </c>
      <c r="R174" s="185">
        <v>78</v>
      </c>
      <c r="S174" s="185">
        <v>76</v>
      </c>
      <c r="T174" s="185">
        <v>80</v>
      </c>
      <c r="U174" s="185">
        <v>82</v>
      </c>
      <c r="V174" s="185">
        <v>67</v>
      </c>
      <c r="W174" s="185">
        <v>71</v>
      </c>
      <c r="X174" s="185">
        <v>66</v>
      </c>
      <c r="Y174" s="185">
        <v>62</v>
      </c>
      <c r="Z174" s="185">
        <v>59</v>
      </c>
      <c r="AA174" s="185">
        <v>63</v>
      </c>
      <c r="AB174" s="185">
        <v>68</v>
      </c>
      <c r="AC174" s="185">
        <v>65</v>
      </c>
      <c r="AD174" s="185">
        <v>66</v>
      </c>
      <c r="AE174" s="185">
        <v>61</v>
      </c>
      <c r="AF174" s="314"/>
    </row>
    <row r="175" spans="1:32" customFormat="1" ht="12.75" x14ac:dyDescent="0.2">
      <c r="A175" s="148">
        <v>4544</v>
      </c>
      <c r="B175" s="157" t="s">
        <v>399</v>
      </c>
      <c r="C175" s="185">
        <v>285</v>
      </c>
      <c r="D175" s="185">
        <v>297</v>
      </c>
      <c r="E175" s="185">
        <v>349</v>
      </c>
      <c r="F175" s="185">
        <v>310</v>
      </c>
      <c r="G175" s="185">
        <v>316</v>
      </c>
      <c r="H175" s="185">
        <v>285</v>
      </c>
      <c r="I175" s="185">
        <v>240</v>
      </c>
      <c r="J175" s="185">
        <v>306</v>
      </c>
      <c r="K175" s="185">
        <v>418</v>
      </c>
      <c r="L175" s="185">
        <v>515</v>
      </c>
      <c r="M175" s="185">
        <v>575</v>
      </c>
      <c r="N175" s="185">
        <v>628</v>
      </c>
      <c r="O175" s="185">
        <v>639</v>
      </c>
      <c r="P175" s="185">
        <v>629</v>
      </c>
      <c r="Q175" s="185">
        <v>651</v>
      </c>
      <c r="R175" s="185">
        <v>640</v>
      </c>
      <c r="S175" s="185">
        <v>620</v>
      </c>
      <c r="T175" s="185">
        <v>586</v>
      </c>
      <c r="U175" s="185">
        <v>566</v>
      </c>
      <c r="V175" s="185">
        <v>549</v>
      </c>
      <c r="W175" s="185">
        <v>524</v>
      </c>
      <c r="X175" s="185">
        <v>504</v>
      </c>
      <c r="Y175" s="185">
        <v>511</v>
      </c>
      <c r="Z175" s="185">
        <v>479</v>
      </c>
      <c r="AA175" s="185">
        <v>400</v>
      </c>
      <c r="AB175" s="185">
        <v>410</v>
      </c>
      <c r="AC175" s="185">
        <v>408</v>
      </c>
      <c r="AD175" s="185">
        <v>353</v>
      </c>
      <c r="AE175" s="185">
        <v>322</v>
      </c>
      <c r="AF175" s="314"/>
    </row>
    <row r="176" spans="1:32" customFormat="1" ht="12.75" x14ac:dyDescent="0.2">
      <c r="A176" s="148">
        <v>4549</v>
      </c>
      <c r="B176" s="157" t="s">
        <v>400</v>
      </c>
      <c r="C176" s="185">
        <v>466</v>
      </c>
      <c r="D176" s="185">
        <v>462</v>
      </c>
      <c r="E176" s="185">
        <v>394</v>
      </c>
      <c r="F176" s="185">
        <v>255</v>
      </c>
      <c r="G176" s="185">
        <v>191</v>
      </c>
      <c r="H176" s="185">
        <v>119</v>
      </c>
      <c r="I176" s="185">
        <v>87</v>
      </c>
      <c r="J176" s="185">
        <v>119</v>
      </c>
      <c r="K176" s="185">
        <v>138</v>
      </c>
      <c r="L176" s="185">
        <v>150</v>
      </c>
      <c r="M176" s="185">
        <v>139</v>
      </c>
      <c r="N176" s="185">
        <v>118</v>
      </c>
      <c r="O176" s="185">
        <v>114</v>
      </c>
      <c r="P176" s="185">
        <v>93</v>
      </c>
      <c r="Q176" s="185">
        <v>103</v>
      </c>
      <c r="R176" s="185">
        <v>113</v>
      </c>
      <c r="S176" s="185">
        <v>100</v>
      </c>
      <c r="T176" s="185">
        <v>97</v>
      </c>
      <c r="U176" s="185">
        <v>93</v>
      </c>
      <c r="V176" s="185">
        <v>102</v>
      </c>
      <c r="W176" s="185">
        <v>103</v>
      </c>
      <c r="X176" s="185">
        <v>108</v>
      </c>
      <c r="Y176" s="185">
        <v>104</v>
      </c>
      <c r="Z176" s="185">
        <v>102</v>
      </c>
      <c r="AA176" s="185">
        <v>94</v>
      </c>
      <c r="AB176" s="185">
        <v>83</v>
      </c>
      <c r="AC176" s="185">
        <v>91</v>
      </c>
      <c r="AD176" s="185">
        <v>87</v>
      </c>
      <c r="AE176" s="185">
        <v>85</v>
      </c>
      <c r="AF176" s="314"/>
    </row>
    <row r="177" spans="1:32" customFormat="1" ht="12.75" x14ac:dyDescent="0.2">
      <c r="A177" s="148">
        <v>4550</v>
      </c>
      <c r="B177" s="157" t="s">
        <v>214</v>
      </c>
      <c r="C177" s="185">
        <v>63</v>
      </c>
      <c r="D177" s="185">
        <v>69</v>
      </c>
      <c r="E177" s="185">
        <v>76</v>
      </c>
      <c r="F177" s="185">
        <v>87</v>
      </c>
      <c r="G177" s="185">
        <v>83</v>
      </c>
      <c r="H177" s="185">
        <v>89</v>
      </c>
      <c r="I177" s="185">
        <v>79</v>
      </c>
      <c r="J177" s="185">
        <v>86</v>
      </c>
      <c r="K177" s="185">
        <v>88</v>
      </c>
      <c r="L177" s="185">
        <v>99</v>
      </c>
      <c r="M177" s="185">
        <v>122</v>
      </c>
      <c r="N177" s="185">
        <v>134</v>
      </c>
      <c r="O177" s="185">
        <v>153</v>
      </c>
      <c r="P177" s="185">
        <v>166</v>
      </c>
      <c r="Q177" s="185">
        <v>156</v>
      </c>
      <c r="R177" s="185">
        <v>165</v>
      </c>
      <c r="S177" s="185">
        <v>178</v>
      </c>
      <c r="T177" s="185">
        <v>184</v>
      </c>
      <c r="U177" s="185">
        <v>202</v>
      </c>
      <c r="V177" s="185">
        <v>204</v>
      </c>
      <c r="W177" s="185">
        <v>202</v>
      </c>
      <c r="X177" s="185">
        <v>218</v>
      </c>
      <c r="Y177" s="185">
        <v>224</v>
      </c>
      <c r="Z177" s="185">
        <v>215</v>
      </c>
      <c r="AA177" s="185">
        <v>211</v>
      </c>
      <c r="AB177" s="185">
        <v>213</v>
      </c>
      <c r="AC177" s="185">
        <v>232</v>
      </c>
      <c r="AD177" s="185">
        <v>236</v>
      </c>
      <c r="AE177" s="185">
        <v>213</v>
      </c>
      <c r="AF177" s="314"/>
    </row>
    <row r="178" spans="1:32" customFormat="1" ht="12.75" x14ac:dyDescent="0.2">
      <c r="A178" s="148">
        <v>5011</v>
      </c>
      <c r="B178" s="157" t="s">
        <v>401</v>
      </c>
      <c r="C178" s="185">
        <v>947</v>
      </c>
      <c r="D178" s="185">
        <v>959</v>
      </c>
      <c r="E178" s="185">
        <v>947</v>
      </c>
      <c r="F178" s="185">
        <v>911</v>
      </c>
      <c r="G178" s="185">
        <v>846</v>
      </c>
      <c r="H178" s="185">
        <v>752</v>
      </c>
      <c r="I178" s="185">
        <v>642</v>
      </c>
      <c r="J178" s="185">
        <v>666</v>
      </c>
      <c r="K178" s="185">
        <v>680</v>
      </c>
      <c r="L178" s="185">
        <v>692</v>
      </c>
      <c r="M178" s="185">
        <v>717</v>
      </c>
      <c r="N178" s="185">
        <v>747</v>
      </c>
      <c r="O178" s="185">
        <v>783</v>
      </c>
      <c r="P178" s="185">
        <v>794</v>
      </c>
      <c r="Q178" s="185">
        <v>822</v>
      </c>
      <c r="R178" s="185">
        <v>859</v>
      </c>
      <c r="S178" s="185">
        <v>880</v>
      </c>
      <c r="T178" s="185">
        <v>875</v>
      </c>
      <c r="U178" s="185">
        <v>879</v>
      </c>
      <c r="V178" s="185">
        <v>903</v>
      </c>
      <c r="W178" s="185">
        <v>911</v>
      </c>
      <c r="X178" s="185">
        <v>954</v>
      </c>
      <c r="Y178" s="185">
        <v>981</v>
      </c>
      <c r="Z178" s="185">
        <v>968</v>
      </c>
      <c r="AA178" s="185">
        <v>972</v>
      </c>
      <c r="AB178" s="185">
        <v>984</v>
      </c>
      <c r="AC178" s="185">
        <v>987</v>
      </c>
      <c r="AD178" s="185">
        <v>995</v>
      </c>
      <c r="AE178" s="185">
        <v>996</v>
      </c>
      <c r="AF178" s="314"/>
    </row>
    <row r="179" spans="1:32" customFormat="1" ht="12.75" x14ac:dyDescent="0.2">
      <c r="A179" s="148">
        <v>5012</v>
      </c>
      <c r="B179" s="157" t="s">
        <v>402</v>
      </c>
      <c r="C179" s="185">
        <v>560</v>
      </c>
      <c r="D179" s="185">
        <v>570</v>
      </c>
      <c r="E179" s="185">
        <v>566</v>
      </c>
      <c r="F179" s="185">
        <v>520</v>
      </c>
      <c r="G179" s="185">
        <v>494</v>
      </c>
      <c r="H179" s="185">
        <v>476</v>
      </c>
      <c r="I179" s="185">
        <v>408</v>
      </c>
      <c r="J179" s="185">
        <v>429</v>
      </c>
      <c r="K179" s="185">
        <v>546</v>
      </c>
      <c r="L179" s="185">
        <v>594</v>
      </c>
      <c r="M179" s="185">
        <v>680</v>
      </c>
      <c r="N179" s="185">
        <v>726</v>
      </c>
      <c r="O179" s="185">
        <v>744</v>
      </c>
      <c r="P179" s="185">
        <v>767</v>
      </c>
      <c r="Q179" s="185">
        <v>824</v>
      </c>
      <c r="R179" s="185">
        <v>855</v>
      </c>
      <c r="S179" s="185">
        <v>854</v>
      </c>
      <c r="T179" s="185">
        <v>905</v>
      </c>
      <c r="U179" s="185">
        <v>893</v>
      </c>
      <c r="V179" s="185">
        <v>906</v>
      </c>
      <c r="W179" s="185">
        <v>901</v>
      </c>
      <c r="X179" s="185">
        <v>894</v>
      </c>
      <c r="Y179" s="185">
        <v>888</v>
      </c>
      <c r="Z179" s="185">
        <v>855</v>
      </c>
      <c r="AA179" s="185">
        <v>818</v>
      </c>
      <c r="AB179" s="185">
        <v>830</v>
      </c>
      <c r="AC179" s="185">
        <v>869</v>
      </c>
      <c r="AD179" s="185">
        <v>888</v>
      </c>
      <c r="AE179" s="185">
        <v>914</v>
      </c>
      <c r="AF179" s="314"/>
    </row>
    <row r="180" spans="1:32" customFormat="1" ht="12.75" x14ac:dyDescent="0.2">
      <c r="A180" s="148">
        <v>5020</v>
      </c>
      <c r="B180" s="157" t="s">
        <v>216</v>
      </c>
      <c r="C180" s="185">
        <v>5312</v>
      </c>
      <c r="D180" s="185">
        <v>5379</v>
      </c>
      <c r="E180" s="185">
        <v>5532</v>
      </c>
      <c r="F180" s="185">
        <v>5012</v>
      </c>
      <c r="G180" s="185">
        <v>4970</v>
      </c>
      <c r="H180" s="185">
        <v>4695</v>
      </c>
      <c r="I180" s="185">
        <v>4364</v>
      </c>
      <c r="J180" s="185">
        <v>4959</v>
      </c>
      <c r="K180" s="185">
        <v>6330</v>
      </c>
      <c r="L180" s="185">
        <v>7119</v>
      </c>
      <c r="M180" s="185">
        <v>7768</v>
      </c>
      <c r="N180" s="185">
        <v>8432</v>
      </c>
      <c r="O180" s="185">
        <v>8920</v>
      </c>
      <c r="P180" s="185">
        <v>8953</v>
      </c>
      <c r="Q180" s="185">
        <v>8891</v>
      </c>
      <c r="R180" s="185">
        <v>8884</v>
      </c>
      <c r="S180" s="185">
        <v>8917</v>
      </c>
      <c r="T180" s="185">
        <v>8859</v>
      </c>
      <c r="U180" s="185">
        <v>8727</v>
      </c>
      <c r="V180" s="185">
        <v>8654</v>
      </c>
      <c r="W180" s="185">
        <v>8577</v>
      </c>
      <c r="X180" s="185">
        <v>8484</v>
      </c>
      <c r="Y180" s="185">
        <v>8131</v>
      </c>
      <c r="Z180" s="185">
        <v>7715</v>
      </c>
      <c r="AA180" s="185">
        <v>7294</v>
      </c>
      <c r="AB180" s="185">
        <v>7232</v>
      </c>
      <c r="AC180" s="185">
        <v>7466</v>
      </c>
      <c r="AD180" s="185">
        <v>7551</v>
      </c>
      <c r="AE180" s="185">
        <v>7307</v>
      </c>
      <c r="AF180" s="314"/>
    </row>
    <row r="181" spans="1:32" customFormat="1" ht="12.75" x14ac:dyDescent="0.2">
      <c r="A181" s="148">
        <v>5031</v>
      </c>
      <c r="B181" s="157" t="s">
        <v>403</v>
      </c>
      <c r="C181" s="185">
        <v>956</v>
      </c>
      <c r="D181" s="185">
        <v>976</v>
      </c>
      <c r="E181" s="185">
        <v>977</v>
      </c>
      <c r="F181" s="185">
        <v>983</v>
      </c>
      <c r="G181" s="185">
        <v>975</v>
      </c>
      <c r="H181" s="185">
        <v>976</v>
      </c>
      <c r="I181" s="185">
        <v>945</v>
      </c>
      <c r="J181" s="185">
        <v>1072</v>
      </c>
      <c r="K181" s="185">
        <v>1182</v>
      </c>
      <c r="L181" s="185">
        <v>1260</v>
      </c>
      <c r="M181" s="185">
        <v>1350</v>
      </c>
      <c r="N181" s="185">
        <v>1422</v>
      </c>
      <c r="O181" s="185">
        <v>1466</v>
      </c>
      <c r="P181" s="185">
        <v>1468</v>
      </c>
      <c r="Q181" s="185">
        <v>1515</v>
      </c>
      <c r="R181" s="185">
        <v>1547</v>
      </c>
      <c r="S181" s="185">
        <v>1567</v>
      </c>
      <c r="T181" s="185">
        <v>1565</v>
      </c>
      <c r="U181" s="185">
        <v>1563</v>
      </c>
      <c r="V181" s="185">
        <v>1577</v>
      </c>
      <c r="W181" s="185">
        <v>1616</v>
      </c>
      <c r="X181" s="185">
        <v>1640</v>
      </c>
      <c r="Y181" s="185">
        <v>1627</v>
      </c>
      <c r="Z181" s="185">
        <v>1594</v>
      </c>
      <c r="AA181" s="185">
        <v>1579</v>
      </c>
      <c r="AB181" s="185">
        <v>1612</v>
      </c>
      <c r="AC181" s="185">
        <v>1642</v>
      </c>
      <c r="AD181" s="185">
        <v>1692</v>
      </c>
      <c r="AE181" s="185">
        <v>1717</v>
      </c>
      <c r="AF181" s="314"/>
    </row>
    <row r="182" spans="1:32" customFormat="1" ht="12.75" x14ac:dyDescent="0.2">
      <c r="A182" s="148">
        <v>5032</v>
      </c>
      <c r="B182" s="157" t="s">
        <v>404</v>
      </c>
      <c r="C182" s="185">
        <v>3258</v>
      </c>
      <c r="D182" s="185">
        <v>3329</v>
      </c>
      <c r="E182" s="185">
        <v>3344</v>
      </c>
      <c r="F182" s="185">
        <v>3250</v>
      </c>
      <c r="G182" s="185">
        <v>3209</v>
      </c>
      <c r="H182" s="185">
        <v>3091</v>
      </c>
      <c r="I182" s="185">
        <v>2996</v>
      </c>
      <c r="J182" s="185">
        <v>3289</v>
      </c>
      <c r="K182" s="185">
        <v>3768</v>
      </c>
      <c r="L182" s="185">
        <v>4105</v>
      </c>
      <c r="M182" s="185">
        <v>4368</v>
      </c>
      <c r="N182" s="185">
        <v>4624</v>
      </c>
      <c r="O182" s="185">
        <v>4800</v>
      </c>
      <c r="P182" s="185">
        <v>4926</v>
      </c>
      <c r="Q182" s="185">
        <v>5005</v>
      </c>
      <c r="R182" s="185">
        <v>5078</v>
      </c>
      <c r="S182" s="185">
        <v>5135</v>
      </c>
      <c r="T182" s="185">
        <v>5175</v>
      </c>
      <c r="U182" s="185">
        <v>5239</v>
      </c>
      <c r="V182" s="185">
        <v>5364</v>
      </c>
      <c r="W182" s="185">
        <v>5466</v>
      </c>
      <c r="X182" s="185">
        <v>5547</v>
      </c>
      <c r="Y182" s="185">
        <v>5497</v>
      </c>
      <c r="Z182" s="185">
        <v>5468</v>
      </c>
      <c r="AA182" s="185">
        <v>5409</v>
      </c>
      <c r="AB182" s="185">
        <v>5571</v>
      </c>
      <c r="AC182" s="185">
        <v>5833</v>
      </c>
      <c r="AD182" s="185">
        <v>6012</v>
      </c>
      <c r="AE182" s="185">
        <v>6085</v>
      </c>
      <c r="AF182" s="314"/>
    </row>
    <row r="183" spans="1:32" customFormat="1" ht="12.75" x14ac:dyDescent="0.2">
      <c r="A183" s="148">
        <v>5050</v>
      </c>
      <c r="B183" s="157" t="s">
        <v>218</v>
      </c>
      <c r="C183" s="185">
        <v>3485</v>
      </c>
      <c r="D183" s="185">
        <v>3569</v>
      </c>
      <c r="E183" s="185">
        <v>3697</v>
      </c>
      <c r="F183" s="185">
        <v>3775</v>
      </c>
      <c r="G183" s="185">
        <v>3728</v>
      </c>
      <c r="H183" s="185">
        <v>3614</v>
      </c>
      <c r="I183" s="185">
        <v>3481</v>
      </c>
      <c r="J183" s="185">
        <v>3570</v>
      </c>
      <c r="K183" s="185">
        <v>3661</v>
      </c>
      <c r="L183" s="185">
        <v>3652</v>
      </c>
      <c r="M183" s="185">
        <v>3622</v>
      </c>
      <c r="N183" s="185">
        <v>3570</v>
      </c>
      <c r="O183" s="185">
        <v>3610</v>
      </c>
      <c r="P183" s="185">
        <v>3641</v>
      </c>
      <c r="Q183" s="185">
        <v>3643</v>
      </c>
      <c r="R183" s="185">
        <v>3634</v>
      </c>
      <c r="S183" s="185">
        <v>3650</v>
      </c>
      <c r="T183" s="185">
        <v>3689</v>
      </c>
      <c r="U183" s="185">
        <v>3710</v>
      </c>
      <c r="V183" s="185">
        <v>3750</v>
      </c>
      <c r="W183" s="185">
        <v>3781</v>
      </c>
      <c r="X183" s="185">
        <v>3768</v>
      </c>
      <c r="Y183" s="185">
        <v>3776</v>
      </c>
      <c r="Z183" s="185">
        <v>3745</v>
      </c>
      <c r="AA183" s="185">
        <v>3727</v>
      </c>
      <c r="AB183" s="185">
        <v>3764</v>
      </c>
      <c r="AC183" s="185">
        <v>3769</v>
      </c>
      <c r="AD183" s="185">
        <v>3786</v>
      </c>
      <c r="AE183" s="185">
        <v>3800</v>
      </c>
      <c r="AF183" s="314"/>
    </row>
    <row r="184" spans="1:32" customFormat="1" ht="12.75" x14ac:dyDescent="0.2">
      <c r="A184" s="148">
        <v>5111</v>
      </c>
      <c r="B184" s="157" t="s">
        <v>405</v>
      </c>
      <c r="C184" s="185">
        <v>1299</v>
      </c>
      <c r="D184" s="185">
        <v>1337</v>
      </c>
      <c r="E184" s="185">
        <v>1362</v>
      </c>
      <c r="F184" s="185">
        <v>1362</v>
      </c>
      <c r="G184" s="185">
        <v>1347</v>
      </c>
      <c r="H184" s="185">
        <v>1289</v>
      </c>
      <c r="I184" s="185">
        <v>1294</v>
      </c>
      <c r="J184" s="185">
        <v>1442</v>
      </c>
      <c r="K184" s="185">
        <v>1567</v>
      </c>
      <c r="L184" s="185">
        <v>1647</v>
      </c>
      <c r="M184" s="185">
        <v>1728</v>
      </c>
      <c r="N184" s="185">
        <v>1845</v>
      </c>
      <c r="O184" s="185">
        <v>1963</v>
      </c>
      <c r="P184" s="185">
        <v>1980</v>
      </c>
      <c r="Q184" s="185">
        <v>2002</v>
      </c>
      <c r="R184" s="185">
        <v>2006</v>
      </c>
      <c r="S184" s="185">
        <v>1996</v>
      </c>
      <c r="T184" s="185">
        <v>1976</v>
      </c>
      <c r="U184" s="185">
        <v>1951</v>
      </c>
      <c r="V184" s="185">
        <v>1922</v>
      </c>
      <c r="W184" s="185">
        <v>1906</v>
      </c>
      <c r="X184" s="185">
        <v>1867</v>
      </c>
      <c r="Y184" s="185">
        <v>1854</v>
      </c>
      <c r="Z184" s="185">
        <v>1857</v>
      </c>
      <c r="AA184" s="185">
        <v>1808</v>
      </c>
      <c r="AB184" s="185">
        <v>1851</v>
      </c>
      <c r="AC184" s="185">
        <v>1878</v>
      </c>
      <c r="AD184" s="185">
        <v>1910</v>
      </c>
      <c r="AE184" s="185">
        <v>1943</v>
      </c>
      <c r="AF184" s="314"/>
    </row>
    <row r="185" spans="1:32" customFormat="1" ht="12.75" x14ac:dyDescent="0.2">
      <c r="A185" s="148">
        <v>5119</v>
      </c>
      <c r="B185" s="157" t="s">
        <v>406</v>
      </c>
      <c r="C185" s="185">
        <v>722</v>
      </c>
      <c r="D185" s="185">
        <v>741</v>
      </c>
      <c r="E185" s="185">
        <v>763</v>
      </c>
      <c r="F185" s="185">
        <v>789</v>
      </c>
      <c r="G185" s="185">
        <v>827</v>
      </c>
      <c r="H185" s="185">
        <v>849</v>
      </c>
      <c r="I185" s="185">
        <v>825</v>
      </c>
      <c r="J185" s="185">
        <v>923</v>
      </c>
      <c r="K185" s="185">
        <v>1012</v>
      </c>
      <c r="L185" s="185">
        <v>1085</v>
      </c>
      <c r="M185" s="185">
        <v>1178</v>
      </c>
      <c r="N185" s="185">
        <v>1215</v>
      </c>
      <c r="O185" s="185">
        <v>1253</v>
      </c>
      <c r="P185" s="185">
        <v>1241</v>
      </c>
      <c r="Q185" s="185">
        <v>1258</v>
      </c>
      <c r="R185" s="185">
        <v>1254</v>
      </c>
      <c r="S185" s="185">
        <v>1271</v>
      </c>
      <c r="T185" s="185">
        <v>1287</v>
      </c>
      <c r="U185" s="185">
        <v>1283</v>
      </c>
      <c r="V185" s="185">
        <v>1304</v>
      </c>
      <c r="W185" s="185">
        <v>1311</v>
      </c>
      <c r="X185" s="185">
        <v>1317</v>
      </c>
      <c r="Y185" s="185">
        <v>1312</v>
      </c>
      <c r="Z185" s="185">
        <v>1303</v>
      </c>
      <c r="AA185" s="185">
        <v>1272</v>
      </c>
      <c r="AB185" s="185">
        <v>1318</v>
      </c>
      <c r="AC185" s="185">
        <v>1342</v>
      </c>
      <c r="AD185" s="185">
        <v>1354</v>
      </c>
      <c r="AE185" s="185">
        <v>1341</v>
      </c>
      <c r="AF185" s="314"/>
    </row>
    <row r="186" spans="1:32" customFormat="1" ht="12.75" x14ac:dyDescent="0.2">
      <c r="A186" s="148">
        <v>5121</v>
      </c>
      <c r="B186" s="157" t="s">
        <v>407</v>
      </c>
      <c r="C186" s="185">
        <v>789</v>
      </c>
      <c r="D186" s="185">
        <v>756</v>
      </c>
      <c r="E186" s="185">
        <v>717</v>
      </c>
      <c r="F186" s="185">
        <v>657</v>
      </c>
      <c r="G186" s="185">
        <v>629</v>
      </c>
      <c r="H186" s="185">
        <v>593</v>
      </c>
      <c r="I186" s="185">
        <v>589</v>
      </c>
      <c r="J186" s="185">
        <v>654</v>
      </c>
      <c r="K186" s="185">
        <v>718</v>
      </c>
      <c r="L186" s="185">
        <v>756</v>
      </c>
      <c r="M186" s="185">
        <v>790</v>
      </c>
      <c r="N186" s="185">
        <v>801</v>
      </c>
      <c r="O186" s="185">
        <v>813</v>
      </c>
      <c r="P186" s="185">
        <v>816</v>
      </c>
      <c r="Q186" s="185">
        <v>815</v>
      </c>
      <c r="R186" s="185">
        <v>824</v>
      </c>
      <c r="S186" s="185">
        <v>816</v>
      </c>
      <c r="T186" s="185">
        <v>790</v>
      </c>
      <c r="U186" s="185">
        <v>779</v>
      </c>
      <c r="V186" s="185">
        <v>772</v>
      </c>
      <c r="W186" s="185">
        <v>770</v>
      </c>
      <c r="X186" s="185">
        <v>756</v>
      </c>
      <c r="Y186" s="185">
        <v>749</v>
      </c>
      <c r="Z186" s="185">
        <v>741</v>
      </c>
      <c r="AA186" s="185">
        <v>777</v>
      </c>
      <c r="AB186" s="185">
        <v>814</v>
      </c>
      <c r="AC186" s="185">
        <v>844</v>
      </c>
      <c r="AD186" s="185">
        <v>836</v>
      </c>
      <c r="AE186" s="185">
        <v>830</v>
      </c>
      <c r="AF186" s="314"/>
    </row>
    <row r="187" spans="1:32" customFormat="1" ht="12.75" x14ac:dyDescent="0.2">
      <c r="A187" s="148">
        <v>5122</v>
      </c>
      <c r="B187" s="157" t="s">
        <v>408</v>
      </c>
      <c r="C187" s="185">
        <v>4343</v>
      </c>
      <c r="D187" s="185">
        <v>4301</v>
      </c>
      <c r="E187" s="185">
        <v>4223</v>
      </c>
      <c r="F187" s="185">
        <v>4143</v>
      </c>
      <c r="G187" s="185">
        <v>4024</v>
      </c>
      <c r="H187" s="185">
        <v>3817</v>
      </c>
      <c r="I187" s="185">
        <v>3620</v>
      </c>
      <c r="J187" s="185">
        <v>3944</v>
      </c>
      <c r="K187" s="185">
        <v>4357</v>
      </c>
      <c r="L187" s="185">
        <v>4722</v>
      </c>
      <c r="M187" s="185">
        <v>5076</v>
      </c>
      <c r="N187" s="185">
        <v>5330</v>
      </c>
      <c r="O187" s="185">
        <v>5645</v>
      </c>
      <c r="P187" s="185">
        <v>5869</v>
      </c>
      <c r="Q187" s="185">
        <v>5980</v>
      </c>
      <c r="R187" s="185">
        <v>6186</v>
      </c>
      <c r="S187" s="185">
        <v>6313</v>
      </c>
      <c r="T187" s="185">
        <v>6459</v>
      </c>
      <c r="U187" s="185">
        <v>6510</v>
      </c>
      <c r="V187" s="185">
        <v>6618</v>
      </c>
      <c r="W187" s="185">
        <v>6637</v>
      </c>
      <c r="X187" s="185">
        <v>6579</v>
      </c>
      <c r="Y187" s="185">
        <v>6514</v>
      </c>
      <c r="Z187" s="185">
        <v>6440</v>
      </c>
      <c r="AA187" s="185">
        <v>6515</v>
      </c>
      <c r="AB187" s="185">
        <v>6757</v>
      </c>
      <c r="AC187" s="185">
        <v>7041</v>
      </c>
      <c r="AD187" s="185">
        <v>7247</v>
      </c>
      <c r="AE187" s="185">
        <v>7381</v>
      </c>
      <c r="AF187" s="314"/>
    </row>
    <row r="188" spans="1:32" customFormat="1" ht="12.75" x14ac:dyDescent="0.2">
      <c r="A188" s="148">
        <v>5123</v>
      </c>
      <c r="B188" s="157" t="s">
        <v>409</v>
      </c>
      <c r="C188" s="185">
        <v>1051</v>
      </c>
      <c r="D188" s="185">
        <v>1023</v>
      </c>
      <c r="E188" s="185">
        <v>971</v>
      </c>
      <c r="F188" s="185">
        <v>900</v>
      </c>
      <c r="G188" s="185">
        <v>870</v>
      </c>
      <c r="H188" s="185">
        <v>802</v>
      </c>
      <c r="I188" s="185">
        <v>739</v>
      </c>
      <c r="J188" s="185">
        <v>784</v>
      </c>
      <c r="K188" s="185">
        <v>847</v>
      </c>
      <c r="L188" s="185">
        <v>905</v>
      </c>
      <c r="M188" s="185">
        <v>942</v>
      </c>
      <c r="N188" s="185">
        <v>980</v>
      </c>
      <c r="O188" s="185">
        <v>1017</v>
      </c>
      <c r="P188" s="185">
        <v>1036</v>
      </c>
      <c r="Q188" s="185">
        <v>1086</v>
      </c>
      <c r="R188" s="185">
        <v>1131</v>
      </c>
      <c r="S188" s="185">
        <v>1161</v>
      </c>
      <c r="T188" s="185">
        <v>1189</v>
      </c>
      <c r="U188" s="185">
        <v>1223</v>
      </c>
      <c r="V188" s="185">
        <v>1236</v>
      </c>
      <c r="W188" s="185">
        <v>1258</v>
      </c>
      <c r="X188" s="185">
        <v>1279</v>
      </c>
      <c r="Y188" s="185">
        <v>1298</v>
      </c>
      <c r="Z188" s="185">
        <v>1291</v>
      </c>
      <c r="AA188" s="185">
        <v>1300</v>
      </c>
      <c r="AB188" s="185">
        <v>1330</v>
      </c>
      <c r="AC188" s="185">
        <v>1441</v>
      </c>
      <c r="AD188" s="185">
        <v>1502</v>
      </c>
      <c r="AE188" s="185">
        <v>1513</v>
      </c>
      <c r="AF188" s="314"/>
    </row>
    <row r="189" spans="1:32" customFormat="1" ht="12.75" x14ac:dyDescent="0.2">
      <c r="A189" s="148">
        <v>5124</v>
      </c>
      <c r="B189" s="157" t="s">
        <v>410</v>
      </c>
      <c r="C189" s="185">
        <v>247</v>
      </c>
      <c r="D189" s="185">
        <v>222</v>
      </c>
      <c r="E189" s="185">
        <v>211</v>
      </c>
      <c r="F189" s="185">
        <v>189</v>
      </c>
      <c r="G189" s="185">
        <v>184</v>
      </c>
      <c r="H189" s="185">
        <v>182</v>
      </c>
      <c r="I189" s="185">
        <v>175</v>
      </c>
      <c r="J189" s="185">
        <v>169</v>
      </c>
      <c r="K189" s="185">
        <v>180</v>
      </c>
      <c r="L189" s="185">
        <v>186</v>
      </c>
      <c r="M189" s="185">
        <v>185</v>
      </c>
      <c r="N189" s="185">
        <v>189</v>
      </c>
      <c r="O189" s="185">
        <v>188</v>
      </c>
      <c r="P189" s="185">
        <v>180</v>
      </c>
      <c r="Q189" s="185">
        <v>183</v>
      </c>
      <c r="R189" s="185">
        <v>181</v>
      </c>
      <c r="S189" s="185">
        <v>178</v>
      </c>
      <c r="T189" s="185">
        <v>171</v>
      </c>
      <c r="U189" s="185">
        <v>172</v>
      </c>
      <c r="V189" s="185">
        <v>169</v>
      </c>
      <c r="W189" s="185">
        <v>174</v>
      </c>
      <c r="X189" s="185">
        <v>174</v>
      </c>
      <c r="Y189" s="185">
        <v>170</v>
      </c>
      <c r="Z189" s="185">
        <v>178</v>
      </c>
      <c r="AA189" s="185">
        <v>184</v>
      </c>
      <c r="AB189" s="185">
        <v>194</v>
      </c>
      <c r="AC189" s="185">
        <v>202</v>
      </c>
      <c r="AD189" s="185">
        <v>205</v>
      </c>
      <c r="AE189" s="185">
        <v>196</v>
      </c>
      <c r="AF189" s="314"/>
    </row>
    <row r="190" spans="1:32" customFormat="1" ht="12.75" x14ac:dyDescent="0.2">
      <c r="A190" s="148">
        <v>5131</v>
      </c>
      <c r="B190" s="157" t="s">
        <v>411</v>
      </c>
      <c r="C190" s="185">
        <v>1721</v>
      </c>
      <c r="D190" s="185">
        <v>1662</v>
      </c>
      <c r="E190" s="185">
        <v>1575</v>
      </c>
      <c r="F190" s="185">
        <v>1441</v>
      </c>
      <c r="G190" s="185">
        <v>1375</v>
      </c>
      <c r="H190" s="185">
        <v>1298</v>
      </c>
      <c r="I190" s="185">
        <v>1184</v>
      </c>
      <c r="J190" s="185">
        <v>1365</v>
      </c>
      <c r="K190" s="185">
        <v>1609</v>
      </c>
      <c r="L190" s="185">
        <v>1752</v>
      </c>
      <c r="M190" s="185">
        <v>1887</v>
      </c>
      <c r="N190" s="185">
        <v>1999</v>
      </c>
      <c r="O190" s="185">
        <v>2101</v>
      </c>
      <c r="P190" s="185">
        <v>2146</v>
      </c>
      <c r="Q190" s="185">
        <v>2247</v>
      </c>
      <c r="R190" s="185">
        <v>2349</v>
      </c>
      <c r="S190" s="185">
        <v>2428</v>
      </c>
      <c r="T190" s="185">
        <v>2502</v>
      </c>
      <c r="U190" s="185">
        <v>2520</v>
      </c>
      <c r="V190" s="185">
        <v>2655</v>
      </c>
      <c r="W190" s="185">
        <v>2684</v>
      </c>
      <c r="X190" s="185">
        <v>2738</v>
      </c>
      <c r="Y190" s="185">
        <v>2610</v>
      </c>
      <c r="Z190" s="185">
        <v>2455</v>
      </c>
      <c r="AA190" s="185">
        <v>2340</v>
      </c>
      <c r="AB190" s="185">
        <v>2343</v>
      </c>
      <c r="AC190" s="185">
        <v>2595</v>
      </c>
      <c r="AD190" s="185">
        <v>2681</v>
      </c>
      <c r="AE190" s="185">
        <v>2687</v>
      </c>
      <c r="AF190" s="314"/>
    </row>
    <row r="191" spans="1:32" customFormat="1" ht="12.75" x14ac:dyDescent="0.2">
      <c r="A191" s="148">
        <v>5132</v>
      </c>
      <c r="B191" s="157" t="s">
        <v>412</v>
      </c>
      <c r="C191" s="185">
        <v>1065</v>
      </c>
      <c r="D191" s="185">
        <v>1066</v>
      </c>
      <c r="E191" s="185">
        <v>1055</v>
      </c>
      <c r="F191" s="185">
        <v>977</v>
      </c>
      <c r="G191" s="185">
        <v>951</v>
      </c>
      <c r="H191" s="185">
        <v>898</v>
      </c>
      <c r="I191" s="185">
        <v>851</v>
      </c>
      <c r="J191" s="185">
        <v>903</v>
      </c>
      <c r="K191" s="185">
        <v>988</v>
      </c>
      <c r="L191" s="185">
        <v>1000</v>
      </c>
      <c r="M191" s="185">
        <v>1032</v>
      </c>
      <c r="N191" s="185">
        <v>1059</v>
      </c>
      <c r="O191" s="185">
        <v>1087</v>
      </c>
      <c r="P191" s="185">
        <v>1087</v>
      </c>
      <c r="Q191" s="185">
        <v>1068</v>
      </c>
      <c r="R191" s="185">
        <v>1048</v>
      </c>
      <c r="S191" s="185">
        <v>1044</v>
      </c>
      <c r="T191" s="185">
        <v>1059</v>
      </c>
      <c r="U191" s="185">
        <v>1030</v>
      </c>
      <c r="V191" s="185">
        <v>1018</v>
      </c>
      <c r="W191" s="185">
        <v>1028</v>
      </c>
      <c r="X191" s="185">
        <v>1037</v>
      </c>
      <c r="Y191" s="185">
        <v>1031</v>
      </c>
      <c r="Z191" s="185">
        <v>981</v>
      </c>
      <c r="AA191" s="185">
        <v>970</v>
      </c>
      <c r="AB191" s="185">
        <v>982</v>
      </c>
      <c r="AC191" s="185">
        <v>998</v>
      </c>
      <c r="AD191" s="185">
        <v>1019</v>
      </c>
      <c r="AE191" s="185">
        <v>1010</v>
      </c>
      <c r="AF191" s="314"/>
    </row>
    <row r="192" spans="1:32" customFormat="1" ht="12.75" x14ac:dyDescent="0.2">
      <c r="A192" s="148">
        <v>5133</v>
      </c>
      <c r="B192" s="157" t="s">
        <v>413</v>
      </c>
      <c r="C192" s="185">
        <v>860</v>
      </c>
      <c r="D192" s="185">
        <v>883</v>
      </c>
      <c r="E192" s="185">
        <v>908</v>
      </c>
      <c r="F192" s="185">
        <v>925</v>
      </c>
      <c r="G192" s="185">
        <v>954</v>
      </c>
      <c r="H192" s="185">
        <v>922</v>
      </c>
      <c r="I192" s="185">
        <v>947</v>
      </c>
      <c r="J192" s="185">
        <v>1054</v>
      </c>
      <c r="K192" s="185">
        <v>1200</v>
      </c>
      <c r="L192" s="185">
        <v>1319</v>
      </c>
      <c r="M192" s="185">
        <v>1389</v>
      </c>
      <c r="N192" s="185">
        <v>1439</v>
      </c>
      <c r="O192" s="185">
        <v>1501</v>
      </c>
      <c r="P192" s="185">
        <v>1534</v>
      </c>
      <c r="Q192" s="185">
        <v>1572</v>
      </c>
      <c r="R192" s="185">
        <v>1609</v>
      </c>
      <c r="S192" s="185">
        <v>1640</v>
      </c>
      <c r="T192" s="185">
        <v>1652</v>
      </c>
      <c r="U192" s="185">
        <v>1649</v>
      </c>
      <c r="V192" s="185">
        <v>1678</v>
      </c>
      <c r="W192" s="185">
        <v>1694</v>
      </c>
      <c r="X192" s="185">
        <v>1728</v>
      </c>
      <c r="Y192" s="185">
        <v>1719</v>
      </c>
      <c r="Z192" s="185">
        <v>1739</v>
      </c>
      <c r="AA192" s="185">
        <v>1760</v>
      </c>
      <c r="AB192" s="185">
        <v>1822</v>
      </c>
      <c r="AC192" s="185">
        <v>1879</v>
      </c>
      <c r="AD192" s="185">
        <v>1875</v>
      </c>
      <c r="AE192" s="185">
        <v>1903</v>
      </c>
      <c r="AF192" s="314"/>
    </row>
    <row r="193" spans="1:32" customFormat="1" ht="12.75" x14ac:dyDescent="0.2">
      <c r="A193" s="148">
        <v>5134</v>
      </c>
      <c r="B193" s="157" t="s">
        <v>414</v>
      </c>
      <c r="C193" s="185">
        <v>287</v>
      </c>
      <c r="D193" s="185">
        <v>290</v>
      </c>
      <c r="E193" s="185">
        <v>310</v>
      </c>
      <c r="F193" s="185">
        <v>293</v>
      </c>
      <c r="G193" s="185">
        <v>302</v>
      </c>
      <c r="H193" s="185">
        <v>293</v>
      </c>
      <c r="I193" s="185">
        <v>267</v>
      </c>
      <c r="J193" s="185">
        <v>281</v>
      </c>
      <c r="K193" s="185">
        <v>315</v>
      </c>
      <c r="L193" s="185">
        <v>337</v>
      </c>
      <c r="M193" s="185">
        <v>354</v>
      </c>
      <c r="N193" s="185">
        <v>369</v>
      </c>
      <c r="O193" s="185">
        <v>382</v>
      </c>
      <c r="P193" s="185">
        <v>401</v>
      </c>
      <c r="Q193" s="185">
        <v>416</v>
      </c>
      <c r="R193" s="185">
        <v>436</v>
      </c>
      <c r="S193" s="185">
        <v>437</v>
      </c>
      <c r="T193" s="185">
        <v>438</v>
      </c>
      <c r="U193" s="185">
        <v>429</v>
      </c>
      <c r="V193" s="185">
        <v>439</v>
      </c>
      <c r="W193" s="185">
        <v>447</v>
      </c>
      <c r="X193" s="185">
        <v>446</v>
      </c>
      <c r="Y193" s="185">
        <v>442</v>
      </c>
      <c r="Z193" s="185">
        <v>440</v>
      </c>
      <c r="AA193" s="185">
        <v>425</v>
      </c>
      <c r="AB193" s="185">
        <v>410</v>
      </c>
      <c r="AC193" s="185">
        <v>414</v>
      </c>
      <c r="AD193" s="185">
        <v>401</v>
      </c>
      <c r="AE193" s="185">
        <v>421</v>
      </c>
      <c r="AF193" s="314"/>
    </row>
    <row r="194" spans="1:32" customFormat="1" ht="12.75" x14ac:dyDescent="0.2">
      <c r="A194" s="148">
        <v>5135</v>
      </c>
      <c r="B194" s="157" t="s">
        <v>415</v>
      </c>
      <c r="C194" s="185">
        <v>900</v>
      </c>
      <c r="D194" s="185">
        <v>904</v>
      </c>
      <c r="E194" s="185">
        <v>958</v>
      </c>
      <c r="F194" s="185">
        <v>900</v>
      </c>
      <c r="G194" s="185">
        <v>889</v>
      </c>
      <c r="H194" s="185">
        <v>797</v>
      </c>
      <c r="I194" s="185">
        <v>717</v>
      </c>
      <c r="J194" s="185">
        <v>749</v>
      </c>
      <c r="K194" s="185">
        <v>818</v>
      </c>
      <c r="L194" s="185">
        <v>882</v>
      </c>
      <c r="M194" s="185">
        <v>968</v>
      </c>
      <c r="N194" s="185">
        <v>996</v>
      </c>
      <c r="O194" s="185">
        <v>1024</v>
      </c>
      <c r="P194" s="185">
        <v>1032</v>
      </c>
      <c r="Q194" s="185">
        <v>1056</v>
      </c>
      <c r="R194" s="185">
        <v>1105</v>
      </c>
      <c r="S194" s="185">
        <v>1171</v>
      </c>
      <c r="T194" s="185">
        <v>1198</v>
      </c>
      <c r="U194" s="185">
        <v>1184</v>
      </c>
      <c r="V194" s="185">
        <v>1187</v>
      </c>
      <c r="W194" s="185">
        <v>1196</v>
      </c>
      <c r="X194" s="185">
        <v>1203</v>
      </c>
      <c r="Y194" s="185">
        <v>1165</v>
      </c>
      <c r="Z194" s="185">
        <v>1133</v>
      </c>
      <c r="AA194" s="185">
        <v>1126</v>
      </c>
      <c r="AB194" s="185">
        <v>1163</v>
      </c>
      <c r="AC194" s="185">
        <v>1214</v>
      </c>
      <c r="AD194" s="185">
        <v>1239</v>
      </c>
      <c r="AE194" s="185">
        <v>1273</v>
      </c>
      <c r="AF194" s="314"/>
    </row>
    <row r="195" spans="1:32" customFormat="1" ht="12.75" x14ac:dyDescent="0.2">
      <c r="A195" s="148">
        <v>5139</v>
      </c>
      <c r="B195" s="157" t="s">
        <v>416</v>
      </c>
      <c r="C195" s="185">
        <v>1046</v>
      </c>
      <c r="D195" s="185">
        <v>1075</v>
      </c>
      <c r="E195" s="185">
        <v>1096</v>
      </c>
      <c r="F195" s="185">
        <v>1070</v>
      </c>
      <c r="G195" s="185">
        <v>1063</v>
      </c>
      <c r="H195" s="185">
        <v>1004</v>
      </c>
      <c r="I195" s="185">
        <v>937</v>
      </c>
      <c r="J195" s="185">
        <v>1027</v>
      </c>
      <c r="K195" s="185">
        <v>1127</v>
      </c>
      <c r="L195" s="185">
        <v>1196</v>
      </c>
      <c r="M195" s="185">
        <v>1249</v>
      </c>
      <c r="N195" s="185">
        <v>1308</v>
      </c>
      <c r="O195" s="185">
        <v>1362</v>
      </c>
      <c r="P195" s="185">
        <v>1400</v>
      </c>
      <c r="Q195" s="185">
        <v>1440</v>
      </c>
      <c r="R195" s="185">
        <v>1458</v>
      </c>
      <c r="S195" s="185">
        <v>1478</v>
      </c>
      <c r="T195" s="185">
        <v>1487</v>
      </c>
      <c r="U195" s="185">
        <v>1489</v>
      </c>
      <c r="V195" s="185">
        <v>1524</v>
      </c>
      <c r="W195" s="185">
        <v>1538</v>
      </c>
      <c r="X195" s="185">
        <v>1534</v>
      </c>
      <c r="Y195" s="185">
        <v>1525</v>
      </c>
      <c r="Z195" s="185">
        <v>1505</v>
      </c>
      <c r="AA195" s="185">
        <v>1538</v>
      </c>
      <c r="AB195" s="185">
        <v>1608</v>
      </c>
      <c r="AC195" s="185">
        <v>1643</v>
      </c>
      <c r="AD195" s="185">
        <v>1673</v>
      </c>
      <c r="AE195" s="185">
        <v>1704</v>
      </c>
      <c r="AF195" s="314"/>
    </row>
    <row r="196" spans="1:32" customFormat="1" ht="12.75" x14ac:dyDescent="0.2">
      <c r="A196" s="148">
        <v>5141</v>
      </c>
      <c r="B196" s="157" t="s">
        <v>417</v>
      </c>
      <c r="C196" s="185">
        <v>481</v>
      </c>
      <c r="D196" s="185">
        <v>497</v>
      </c>
      <c r="E196" s="185">
        <v>503</v>
      </c>
      <c r="F196" s="185">
        <v>509</v>
      </c>
      <c r="G196" s="185">
        <v>501</v>
      </c>
      <c r="H196" s="185">
        <v>469</v>
      </c>
      <c r="I196" s="185">
        <v>473</v>
      </c>
      <c r="J196" s="185">
        <v>527</v>
      </c>
      <c r="K196" s="185">
        <v>563</v>
      </c>
      <c r="L196" s="185">
        <v>571</v>
      </c>
      <c r="M196" s="185">
        <v>571</v>
      </c>
      <c r="N196" s="185">
        <v>608</v>
      </c>
      <c r="O196" s="185">
        <v>617</v>
      </c>
      <c r="P196" s="185">
        <v>618</v>
      </c>
      <c r="Q196" s="185">
        <v>625</v>
      </c>
      <c r="R196" s="185">
        <v>633</v>
      </c>
      <c r="S196" s="185">
        <v>641</v>
      </c>
      <c r="T196" s="185">
        <v>646</v>
      </c>
      <c r="U196" s="185">
        <v>650</v>
      </c>
      <c r="V196" s="185">
        <v>665</v>
      </c>
      <c r="W196" s="185">
        <v>683</v>
      </c>
      <c r="X196" s="185">
        <v>707</v>
      </c>
      <c r="Y196" s="185">
        <v>713</v>
      </c>
      <c r="Z196" s="185">
        <v>705</v>
      </c>
      <c r="AA196" s="185">
        <v>719</v>
      </c>
      <c r="AB196" s="185">
        <v>722</v>
      </c>
      <c r="AC196" s="185">
        <v>744</v>
      </c>
      <c r="AD196" s="185">
        <v>771</v>
      </c>
      <c r="AE196" s="185">
        <v>767</v>
      </c>
      <c r="AF196" s="314"/>
    </row>
    <row r="197" spans="1:32" customFormat="1" ht="12.75" x14ac:dyDescent="0.2">
      <c r="A197" s="148">
        <v>5142</v>
      </c>
      <c r="B197" s="157" t="s">
        <v>418</v>
      </c>
      <c r="C197" s="185">
        <v>409</v>
      </c>
      <c r="D197" s="185">
        <v>413</v>
      </c>
      <c r="E197" s="185">
        <v>396</v>
      </c>
      <c r="F197" s="185">
        <v>381</v>
      </c>
      <c r="G197" s="185">
        <v>339</v>
      </c>
      <c r="H197" s="185">
        <v>319</v>
      </c>
      <c r="I197" s="185">
        <v>308</v>
      </c>
      <c r="J197" s="185">
        <v>337</v>
      </c>
      <c r="K197" s="185">
        <v>355</v>
      </c>
      <c r="L197" s="185">
        <v>374</v>
      </c>
      <c r="M197" s="185">
        <v>366</v>
      </c>
      <c r="N197" s="185">
        <v>370</v>
      </c>
      <c r="O197" s="185">
        <v>378</v>
      </c>
      <c r="P197" s="185">
        <v>369</v>
      </c>
      <c r="Q197" s="185">
        <v>373</v>
      </c>
      <c r="R197" s="185">
        <v>375</v>
      </c>
      <c r="S197" s="185">
        <v>377</v>
      </c>
      <c r="T197" s="185">
        <v>371</v>
      </c>
      <c r="U197" s="185">
        <v>371</v>
      </c>
      <c r="V197" s="185">
        <v>369</v>
      </c>
      <c r="W197" s="185">
        <v>368</v>
      </c>
      <c r="X197" s="185">
        <v>369</v>
      </c>
      <c r="Y197" s="185">
        <v>362</v>
      </c>
      <c r="Z197" s="185">
        <v>361</v>
      </c>
      <c r="AA197" s="185">
        <v>363</v>
      </c>
      <c r="AB197" s="185">
        <v>367</v>
      </c>
      <c r="AC197" s="185">
        <v>370</v>
      </c>
      <c r="AD197" s="185">
        <v>363</v>
      </c>
      <c r="AE197" s="185">
        <v>367</v>
      </c>
      <c r="AF197" s="314"/>
    </row>
    <row r="198" spans="1:32" customFormat="1" ht="12.75" x14ac:dyDescent="0.2">
      <c r="A198" s="148">
        <v>5143</v>
      </c>
      <c r="B198" s="157" t="s">
        <v>419</v>
      </c>
      <c r="C198" s="185">
        <v>2121</v>
      </c>
      <c r="D198" s="185">
        <v>2162</v>
      </c>
      <c r="E198" s="185">
        <v>2238</v>
      </c>
      <c r="F198" s="185">
        <v>2184</v>
      </c>
      <c r="G198" s="185">
        <v>2111</v>
      </c>
      <c r="H198" s="185">
        <v>1997</v>
      </c>
      <c r="I198" s="185">
        <v>1848</v>
      </c>
      <c r="J198" s="185">
        <v>1984</v>
      </c>
      <c r="K198" s="185">
        <v>2180</v>
      </c>
      <c r="L198" s="185">
        <v>2339</v>
      </c>
      <c r="M198" s="185">
        <v>2530</v>
      </c>
      <c r="N198" s="185">
        <v>2629</v>
      </c>
      <c r="O198" s="185">
        <v>2754</v>
      </c>
      <c r="P198" s="185">
        <v>2765</v>
      </c>
      <c r="Q198" s="185">
        <v>2778</v>
      </c>
      <c r="R198" s="185">
        <v>2854</v>
      </c>
      <c r="S198" s="185">
        <v>2873</v>
      </c>
      <c r="T198" s="185">
        <v>2889</v>
      </c>
      <c r="U198" s="185">
        <v>2925</v>
      </c>
      <c r="V198" s="185">
        <v>2942</v>
      </c>
      <c r="W198" s="185">
        <v>2948</v>
      </c>
      <c r="X198" s="185">
        <v>2983</v>
      </c>
      <c r="Y198" s="185">
        <v>2956</v>
      </c>
      <c r="Z198" s="185">
        <v>2932</v>
      </c>
      <c r="AA198" s="185">
        <v>2923</v>
      </c>
      <c r="AB198" s="185">
        <v>3035</v>
      </c>
      <c r="AC198" s="185">
        <v>3175</v>
      </c>
      <c r="AD198" s="185">
        <v>3224</v>
      </c>
      <c r="AE198" s="185">
        <v>3246</v>
      </c>
      <c r="AF198" s="314"/>
    </row>
    <row r="199" spans="1:32" customFormat="1" ht="12.75" x14ac:dyDescent="0.2">
      <c r="A199" s="148">
        <v>5149</v>
      </c>
      <c r="B199" s="157" t="s">
        <v>420</v>
      </c>
      <c r="C199" s="185">
        <v>692</v>
      </c>
      <c r="D199" s="185">
        <v>719</v>
      </c>
      <c r="E199" s="185">
        <v>724</v>
      </c>
      <c r="F199" s="185">
        <v>716</v>
      </c>
      <c r="G199" s="185">
        <v>715</v>
      </c>
      <c r="H199" s="185">
        <v>683</v>
      </c>
      <c r="I199" s="185">
        <v>694</v>
      </c>
      <c r="J199" s="185">
        <v>760</v>
      </c>
      <c r="K199" s="185">
        <v>856</v>
      </c>
      <c r="L199" s="185">
        <v>949</v>
      </c>
      <c r="M199" s="185">
        <v>1020</v>
      </c>
      <c r="N199" s="185">
        <v>1094</v>
      </c>
      <c r="O199" s="185">
        <v>1164</v>
      </c>
      <c r="P199" s="185">
        <v>1174</v>
      </c>
      <c r="Q199" s="185">
        <v>1221</v>
      </c>
      <c r="R199" s="185">
        <v>1265</v>
      </c>
      <c r="S199" s="185">
        <v>1254</v>
      </c>
      <c r="T199" s="185">
        <v>1237</v>
      </c>
      <c r="U199" s="185">
        <v>1250</v>
      </c>
      <c r="V199" s="185">
        <v>1221</v>
      </c>
      <c r="W199" s="185">
        <v>1240</v>
      </c>
      <c r="X199" s="185">
        <v>1214</v>
      </c>
      <c r="Y199" s="185">
        <v>1223</v>
      </c>
      <c r="Z199" s="185">
        <v>1225</v>
      </c>
      <c r="AA199" s="185">
        <v>1250</v>
      </c>
      <c r="AB199" s="185">
        <v>1296</v>
      </c>
      <c r="AC199" s="185">
        <v>1328</v>
      </c>
      <c r="AD199" s="185">
        <v>1351</v>
      </c>
      <c r="AE199" s="185">
        <v>1367</v>
      </c>
      <c r="AF199" s="314"/>
    </row>
    <row r="200" spans="1:32" customFormat="1" ht="12.75" x14ac:dyDescent="0.2">
      <c r="A200" s="148">
        <v>5151</v>
      </c>
      <c r="B200" s="157" t="s">
        <v>421</v>
      </c>
      <c r="C200" s="185">
        <v>665</v>
      </c>
      <c r="D200" s="185">
        <v>708</v>
      </c>
      <c r="E200" s="185">
        <v>748</v>
      </c>
      <c r="F200" s="185">
        <v>748</v>
      </c>
      <c r="G200" s="185">
        <v>755</v>
      </c>
      <c r="H200" s="185">
        <v>746</v>
      </c>
      <c r="I200" s="185">
        <v>720</v>
      </c>
      <c r="J200" s="185">
        <v>813</v>
      </c>
      <c r="K200" s="185">
        <v>935</v>
      </c>
      <c r="L200" s="185">
        <v>1019</v>
      </c>
      <c r="M200" s="185">
        <v>1079</v>
      </c>
      <c r="N200" s="185">
        <v>1146</v>
      </c>
      <c r="O200" s="185">
        <v>1185</v>
      </c>
      <c r="P200" s="185">
        <v>1198</v>
      </c>
      <c r="Q200" s="185">
        <v>1234</v>
      </c>
      <c r="R200" s="185">
        <v>1282</v>
      </c>
      <c r="S200" s="185">
        <v>1280</v>
      </c>
      <c r="T200" s="185">
        <v>1320</v>
      </c>
      <c r="U200" s="185">
        <v>1323</v>
      </c>
      <c r="V200" s="185">
        <v>1336</v>
      </c>
      <c r="W200" s="185">
        <v>1343</v>
      </c>
      <c r="X200" s="185">
        <v>1377</v>
      </c>
      <c r="Y200" s="185">
        <v>1378</v>
      </c>
      <c r="Z200" s="185">
        <v>1396</v>
      </c>
      <c r="AA200" s="185">
        <v>1425</v>
      </c>
      <c r="AB200" s="185">
        <v>1469</v>
      </c>
      <c r="AC200" s="185">
        <v>1494</v>
      </c>
      <c r="AD200" s="185">
        <v>1503</v>
      </c>
      <c r="AE200" s="185">
        <v>1527</v>
      </c>
      <c r="AF200" s="314"/>
    </row>
    <row r="201" spans="1:32" customFormat="1" ht="12.75" x14ac:dyDescent="0.2">
      <c r="A201" s="148">
        <v>5152</v>
      </c>
      <c r="B201" s="157" t="s">
        <v>422</v>
      </c>
      <c r="C201" s="185">
        <v>120</v>
      </c>
      <c r="D201" s="185">
        <v>130</v>
      </c>
      <c r="E201" s="185">
        <v>144</v>
      </c>
      <c r="F201" s="185">
        <v>157</v>
      </c>
      <c r="G201" s="185">
        <v>158</v>
      </c>
      <c r="H201" s="185">
        <v>153</v>
      </c>
      <c r="I201" s="185">
        <v>146</v>
      </c>
      <c r="J201" s="185">
        <v>164</v>
      </c>
      <c r="K201" s="185">
        <v>189</v>
      </c>
      <c r="L201" s="185">
        <v>209</v>
      </c>
      <c r="M201" s="185">
        <v>229</v>
      </c>
      <c r="N201" s="185">
        <v>250</v>
      </c>
      <c r="O201" s="185">
        <v>263</v>
      </c>
      <c r="P201" s="185">
        <v>263</v>
      </c>
      <c r="Q201" s="185">
        <v>268</v>
      </c>
      <c r="R201" s="185">
        <v>277</v>
      </c>
      <c r="S201" s="185">
        <v>276</v>
      </c>
      <c r="T201" s="185">
        <v>284</v>
      </c>
      <c r="U201" s="185">
        <v>284</v>
      </c>
      <c r="V201" s="185">
        <v>288</v>
      </c>
      <c r="W201" s="185">
        <v>289</v>
      </c>
      <c r="X201" s="185">
        <v>291</v>
      </c>
      <c r="Y201" s="185">
        <v>293</v>
      </c>
      <c r="Z201" s="185">
        <v>290</v>
      </c>
      <c r="AA201" s="185">
        <v>302</v>
      </c>
      <c r="AB201" s="185">
        <v>311</v>
      </c>
      <c r="AC201" s="185">
        <v>322</v>
      </c>
      <c r="AD201" s="185">
        <v>328</v>
      </c>
      <c r="AE201" s="185">
        <v>331</v>
      </c>
      <c r="AF201" s="314"/>
    </row>
    <row r="202" spans="1:32" customFormat="1" ht="12.75" x14ac:dyDescent="0.2">
      <c r="A202" s="148">
        <v>5153</v>
      </c>
      <c r="B202" s="157" t="s">
        <v>423</v>
      </c>
      <c r="C202" s="185">
        <v>8</v>
      </c>
      <c r="D202" s="185">
        <v>10</v>
      </c>
      <c r="E202" s="185">
        <v>11</v>
      </c>
      <c r="F202" s="185">
        <v>12</v>
      </c>
      <c r="G202" s="185">
        <v>12</v>
      </c>
      <c r="H202" s="185">
        <v>10</v>
      </c>
      <c r="I202" s="185">
        <v>8</v>
      </c>
      <c r="J202" s="185">
        <v>9</v>
      </c>
      <c r="K202" s="185">
        <v>9</v>
      </c>
      <c r="L202" s="185">
        <v>13</v>
      </c>
      <c r="M202" s="185">
        <v>16</v>
      </c>
      <c r="N202" s="185">
        <v>16</v>
      </c>
      <c r="O202" s="185">
        <v>17</v>
      </c>
      <c r="P202" s="185">
        <v>13</v>
      </c>
      <c r="Q202" s="185">
        <v>14</v>
      </c>
      <c r="R202" s="185">
        <v>15</v>
      </c>
      <c r="S202" s="185">
        <v>14</v>
      </c>
      <c r="T202" s="185">
        <v>13</v>
      </c>
      <c r="U202" s="185">
        <v>10</v>
      </c>
      <c r="V202" s="185">
        <v>10</v>
      </c>
      <c r="W202" s="185">
        <v>10</v>
      </c>
      <c r="X202" s="185">
        <v>9</v>
      </c>
      <c r="Y202" s="185">
        <v>10</v>
      </c>
      <c r="Z202" s="185">
        <v>12</v>
      </c>
      <c r="AA202" s="185">
        <v>12</v>
      </c>
      <c r="AB202" s="185">
        <v>13</v>
      </c>
      <c r="AC202" s="185">
        <v>17</v>
      </c>
      <c r="AD202" s="185">
        <v>15</v>
      </c>
      <c r="AE202" s="185">
        <v>15</v>
      </c>
      <c r="AF202" s="314"/>
    </row>
    <row r="203" spans="1:32" customFormat="1" ht="12.75" x14ac:dyDescent="0.2">
      <c r="A203" s="148">
        <v>5154</v>
      </c>
      <c r="B203" s="157" t="s">
        <v>424</v>
      </c>
      <c r="C203" s="185">
        <v>118</v>
      </c>
      <c r="D203" s="185">
        <v>136</v>
      </c>
      <c r="E203" s="185">
        <v>160</v>
      </c>
      <c r="F203" s="185">
        <v>160</v>
      </c>
      <c r="G203" s="185">
        <v>176</v>
      </c>
      <c r="H203" s="185">
        <v>171</v>
      </c>
      <c r="I203" s="185">
        <v>144</v>
      </c>
      <c r="J203" s="185">
        <v>152</v>
      </c>
      <c r="K203" s="185">
        <v>170</v>
      </c>
      <c r="L203" s="185">
        <v>188</v>
      </c>
      <c r="M203" s="185">
        <v>203</v>
      </c>
      <c r="N203" s="185">
        <v>220</v>
      </c>
      <c r="O203" s="185">
        <v>235</v>
      </c>
      <c r="P203" s="185">
        <v>238</v>
      </c>
      <c r="Q203" s="185">
        <v>243</v>
      </c>
      <c r="R203" s="185">
        <v>250</v>
      </c>
      <c r="S203" s="185">
        <v>260</v>
      </c>
      <c r="T203" s="185">
        <v>267</v>
      </c>
      <c r="U203" s="185">
        <v>257</v>
      </c>
      <c r="V203" s="185">
        <v>267</v>
      </c>
      <c r="W203" s="185">
        <v>266</v>
      </c>
      <c r="X203" s="185">
        <v>268</v>
      </c>
      <c r="Y203" s="185">
        <v>266</v>
      </c>
      <c r="Z203" s="185">
        <v>248</v>
      </c>
      <c r="AA203" s="185">
        <v>243</v>
      </c>
      <c r="AB203" s="185">
        <v>245</v>
      </c>
      <c r="AC203" s="185">
        <v>244</v>
      </c>
      <c r="AD203" s="185">
        <v>252</v>
      </c>
      <c r="AE203" s="185">
        <v>255</v>
      </c>
      <c r="AF203" s="314"/>
    </row>
    <row r="204" spans="1:32" customFormat="1" ht="12.75" x14ac:dyDescent="0.2">
      <c r="A204" s="148">
        <v>5159</v>
      </c>
      <c r="B204" s="157" t="s">
        <v>425</v>
      </c>
      <c r="C204" s="185">
        <v>1157</v>
      </c>
      <c r="D204" s="185">
        <v>1224</v>
      </c>
      <c r="E204" s="185">
        <v>1295</v>
      </c>
      <c r="F204" s="185">
        <v>1356</v>
      </c>
      <c r="G204" s="185">
        <v>1411</v>
      </c>
      <c r="H204" s="185">
        <v>1389</v>
      </c>
      <c r="I204" s="185">
        <v>1332</v>
      </c>
      <c r="J204" s="185">
        <v>1463</v>
      </c>
      <c r="K204" s="185">
        <v>1635</v>
      </c>
      <c r="L204" s="185">
        <v>1709</v>
      </c>
      <c r="M204" s="185">
        <v>1819</v>
      </c>
      <c r="N204" s="185">
        <v>1925</v>
      </c>
      <c r="O204" s="185">
        <v>1989</v>
      </c>
      <c r="P204" s="185">
        <v>2003</v>
      </c>
      <c r="Q204" s="185">
        <v>2027</v>
      </c>
      <c r="R204" s="185">
        <v>2048</v>
      </c>
      <c r="S204" s="185">
        <v>2054</v>
      </c>
      <c r="T204" s="185">
        <v>2064</v>
      </c>
      <c r="U204" s="185">
        <v>2038</v>
      </c>
      <c r="V204" s="185">
        <v>2065</v>
      </c>
      <c r="W204" s="185">
        <v>2084</v>
      </c>
      <c r="X204" s="185">
        <v>2109</v>
      </c>
      <c r="Y204" s="185">
        <v>2087</v>
      </c>
      <c r="Z204" s="185">
        <v>2071</v>
      </c>
      <c r="AA204" s="185">
        <v>2038</v>
      </c>
      <c r="AB204" s="185">
        <v>2073</v>
      </c>
      <c r="AC204" s="185">
        <v>2112</v>
      </c>
      <c r="AD204" s="185">
        <v>2147</v>
      </c>
      <c r="AE204" s="185">
        <v>2152</v>
      </c>
      <c r="AF204" s="314"/>
    </row>
    <row r="205" spans="1:32" customFormat="1" ht="12.75" x14ac:dyDescent="0.2">
      <c r="A205" s="148">
        <v>5190</v>
      </c>
      <c r="B205" s="157" t="s">
        <v>223</v>
      </c>
      <c r="C205" s="185">
        <v>1839</v>
      </c>
      <c r="D205" s="185">
        <v>1862</v>
      </c>
      <c r="E205" s="185">
        <v>1880</v>
      </c>
      <c r="F205" s="185">
        <v>1831</v>
      </c>
      <c r="G205" s="185">
        <v>1817</v>
      </c>
      <c r="H205" s="185">
        <v>1726</v>
      </c>
      <c r="I205" s="185">
        <v>1635</v>
      </c>
      <c r="J205" s="185">
        <v>1817</v>
      </c>
      <c r="K205" s="185">
        <v>2006</v>
      </c>
      <c r="L205" s="185">
        <v>2203</v>
      </c>
      <c r="M205" s="185">
        <v>2338</v>
      </c>
      <c r="N205" s="185">
        <v>2464</v>
      </c>
      <c r="O205" s="185">
        <v>2570</v>
      </c>
      <c r="P205" s="185">
        <v>2620</v>
      </c>
      <c r="Q205" s="185">
        <v>2702</v>
      </c>
      <c r="R205" s="185">
        <v>2791</v>
      </c>
      <c r="S205" s="185">
        <v>2897</v>
      </c>
      <c r="T205" s="185">
        <v>2927</v>
      </c>
      <c r="U205" s="185">
        <v>2957</v>
      </c>
      <c r="V205" s="185">
        <v>3025</v>
      </c>
      <c r="W205" s="185">
        <v>3060</v>
      </c>
      <c r="X205" s="185">
        <v>3028</v>
      </c>
      <c r="Y205" s="185">
        <v>2998</v>
      </c>
      <c r="Z205" s="185">
        <v>2932</v>
      </c>
      <c r="AA205" s="185">
        <v>2935</v>
      </c>
      <c r="AB205" s="185">
        <v>3003</v>
      </c>
      <c r="AC205" s="185">
        <v>3098</v>
      </c>
      <c r="AD205" s="185">
        <v>3154</v>
      </c>
      <c r="AE205" s="185">
        <v>3150</v>
      </c>
      <c r="AF205" s="314"/>
    </row>
    <row r="206" spans="1:32" customFormat="1" ht="12.75" x14ac:dyDescent="0.2">
      <c r="A206" s="148">
        <v>5211</v>
      </c>
      <c r="B206" s="157" t="s">
        <v>426</v>
      </c>
      <c r="C206" s="185">
        <v>4405</v>
      </c>
      <c r="D206" s="185">
        <v>4618</v>
      </c>
      <c r="E206" s="185">
        <v>4845</v>
      </c>
      <c r="F206" s="185">
        <v>5008</v>
      </c>
      <c r="G206" s="185">
        <v>5366</v>
      </c>
      <c r="H206" s="185">
        <v>5360</v>
      </c>
      <c r="I206" s="185">
        <v>5116</v>
      </c>
      <c r="J206" s="185">
        <v>5872</v>
      </c>
      <c r="K206" s="185">
        <v>7158</v>
      </c>
      <c r="L206" s="185">
        <v>7940</v>
      </c>
      <c r="M206" s="185">
        <v>9011</v>
      </c>
      <c r="N206" s="185">
        <v>9643</v>
      </c>
      <c r="O206" s="185">
        <v>10820</v>
      </c>
      <c r="P206" s="185">
        <v>11421</v>
      </c>
      <c r="Q206" s="185">
        <v>11742</v>
      </c>
      <c r="R206" s="185">
        <v>11923</v>
      </c>
      <c r="S206" s="185">
        <v>12215</v>
      </c>
      <c r="T206" s="185">
        <v>12468</v>
      </c>
      <c r="U206" s="185">
        <v>12590</v>
      </c>
      <c r="V206" s="185">
        <v>12996</v>
      </c>
      <c r="W206" s="185">
        <v>13561</v>
      </c>
      <c r="X206" s="185">
        <v>14184</v>
      </c>
      <c r="Y206" s="185">
        <v>14167</v>
      </c>
      <c r="Z206" s="185">
        <v>13578</v>
      </c>
      <c r="AA206" s="185">
        <v>12400</v>
      </c>
      <c r="AB206" s="185">
        <v>12125</v>
      </c>
      <c r="AC206" s="185">
        <v>13140</v>
      </c>
      <c r="AD206" s="185">
        <v>13385</v>
      </c>
      <c r="AE206" s="185">
        <v>13134</v>
      </c>
      <c r="AF206" s="314"/>
    </row>
    <row r="207" spans="1:32" customFormat="1" ht="12.75" x14ac:dyDescent="0.2">
      <c r="A207" s="148">
        <v>5212</v>
      </c>
      <c r="B207" s="157" t="s">
        <v>427</v>
      </c>
      <c r="C207" s="185">
        <v>157</v>
      </c>
      <c r="D207" s="185">
        <v>185</v>
      </c>
      <c r="E207" s="185">
        <v>191</v>
      </c>
      <c r="F207" s="185">
        <v>177</v>
      </c>
      <c r="G207" s="185">
        <v>184</v>
      </c>
      <c r="H207" s="185">
        <v>181</v>
      </c>
      <c r="I207" s="185">
        <v>165</v>
      </c>
      <c r="J207" s="185">
        <v>181</v>
      </c>
      <c r="K207" s="185">
        <v>223</v>
      </c>
      <c r="L207" s="185">
        <v>241</v>
      </c>
      <c r="M207" s="185">
        <v>274</v>
      </c>
      <c r="N207" s="185">
        <v>293</v>
      </c>
      <c r="O207" s="185">
        <v>295</v>
      </c>
      <c r="P207" s="185">
        <v>292</v>
      </c>
      <c r="Q207" s="185">
        <v>304</v>
      </c>
      <c r="R207" s="185">
        <v>307</v>
      </c>
      <c r="S207" s="185">
        <v>310</v>
      </c>
      <c r="T207" s="185">
        <v>300</v>
      </c>
      <c r="U207" s="185">
        <v>300</v>
      </c>
      <c r="V207" s="185">
        <v>335</v>
      </c>
      <c r="W207" s="185">
        <v>319</v>
      </c>
      <c r="X207" s="185">
        <v>325</v>
      </c>
      <c r="Y207" s="185">
        <v>333</v>
      </c>
      <c r="Z207" s="185">
        <v>332</v>
      </c>
      <c r="AA207" s="185">
        <v>309</v>
      </c>
      <c r="AB207" s="185">
        <v>310</v>
      </c>
      <c r="AC207" s="185">
        <v>331</v>
      </c>
      <c r="AD207" s="185">
        <v>323</v>
      </c>
      <c r="AE207" s="185">
        <v>323</v>
      </c>
      <c r="AF207" s="314"/>
    </row>
    <row r="208" spans="1:32" customFormat="1" ht="12.75" x14ac:dyDescent="0.2">
      <c r="A208" s="148">
        <v>5221</v>
      </c>
      <c r="B208" s="157" t="s">
        <v>428</v>
      </c>
      <c r="C208" s="185">
        <v>3167</v>
      </c>
      <c r="D208" s="185">
        <v>2964</v>
      </c>
      <c r="E208" s="185">
        <v>2742</v>
      </c>
      <c r="F208" s="185">
        <v>2260</v>
      </c>
      <c r="G208" s="185">
        <v>2178</v>
      </c>
      <c r="H208" s="185">
        <v>1979</v>
      </c>
      <c r="I208" s="185">
        <v>1790</v>
      </c>
      <c r="J208" s="185">
        <v>2031</v>
      </c>
      <c r="K208" s="185">
        <v>2657</v>
      </c>
      <c r="L208" s="185">
        <v>3025</v>
      </c>
      <c r="M208" s="185">
        <v>3356</v>
      </c>
      <c r="N208" s="185">
        <v>3625</v>
      </c>
      <c r="O208" s="185">
        <v>3979</v>
      </c>
      <c r="P208" s="185">
        <v>4175</v>
      </c>
      <c r="Q208" s="185">
        <v>4201</v>
      </c>
      <c r="R208" s="185">
        <v>4268</v>
      </c>
      <c r="S208" s="185">
        <v>4354</v>
      </c>
      <c r="T208" s="185">
        <v>4565</v>
      </c>
      <c r="U208" s="185">
        <v>4702</v>
      </c>
      <c r="V208" s="185">
        <v>4801</v>
      </c>
      <c r="W208" s="185">
        <v>4946</v>
      </c>
      <c r="X208" s="185">
        <v>5136</v>
      </c>
      <c r="Y208" s="185">
        <v>5089</v>
      </c>
      <c r="Z208" s="185">
        <v>4974</v>
      </c>
      <c r="AA208" s="185">
        <v>4844</v>
      </c>
      <c r="AB208" s="185">
        <v>5019</v>
      </c>
      <c r="AC208" s="185">
        <v>5620</v>
      </c>
      <c r="AD208" s="185">
        <v>5850</v>
      </c>
      <c r="AE208" s="185">
        <v>5832</v>
      </c>
      <c r="AF208" s="314"/>
    </row>
    <row r="209" spans="1:32" customFormat="1" ht="12.75" x14ac:dyDescent="0.2">
      <c r="A209" s="148">
        <v>5222</v>
      </c>
      <c r="B209" s="157" t="s">
        <v>429</v>
      </c>
      <c r="C209" s="185">
        <v>2151</v>
      </c>
      <c r="D209" s="185">
        <v>2089</v>
      </c>
      <c r="E209" s="185">
        <v>2041</v>
      </c>
      <c r="F209" s="185">
        <v>1903</v>
      </c>
      <c r="G209" s="185">
        <v>1944</v>
      </c>
      <c r="H209" s="185">
        <v>1791</v>
      </c>
      <c r="I209" s="185">
        <v>1663</v>
      </c>
      <c r="J209" s="185">
        <v>1834</v>
      </c>
      <c r="K209" s="185">
        <v>2438</v>
      </c>
      <c r="L209" s="185">
        <v>2762</v>
      </c>
      <c r="M209" s="185">
        <v>3201</v>
      </c>
      <c r="N209" s="185">
        <v>3615</v>
      </c>
      <c r="O209" s="185">
        <v>4040</v>
      </c>
      <c r="P209" s="185">
        <v>4437</v>
      </c>
      <c r="Q209" s="185">
        <v>4450</v>
      </c>
      <c r="R209" s="185">
        <v>4630</v>
      </c>
      <c r="S209" s="185">
        <v>4717</v>
      </c>
      <c r="T209" s="185">
        <v>4861</v>
      </c>
      <c r="U209" s="185">
        <v>4974</v>
      </c>
      <c r="V209" s="185">
        <v>5062</v>
      </c>
      <c r="W209" s="185">
        <v>5197</v>
      </c>
      <c r="X209" s="185">
        <v>5521</v>
      </c>
      <c r="Y209" s="185">
        <v>5420</v>
      </c>
      <c r="Z209" s="185">
        <v>5339</v>
      </c>
      <c r="AA209" s="185">
        <v>5290</v>
      </c>
      <c r="AB209" s="185">
        <v>5325</v>
      </c>
      <c r="AC209" s="185">
        <v>5872</v>
      </c>
      <c r="AD209" s="185">
        <v>6045</v>
      </c>
      <c r="AE209" s="185">
        <v>6057</v>
      </c>
      <c r="AF209" s="314"/>
    </row>
    <row r="210" spans="1:32" customFormat="1" ht="12.75" x14ac:dyDescent="0.2">
      <c r="A210" s="148">
        <v>5223</v>
      </c>
      <c r="B210" s="157" t="s">
        <v>430</v>
      </c>
      <c r="C210" s="185">
        <v>899</v>
      </c>
      <c r="D210" s="185">
        <v>851</v>
      </c>
      <c r="E210" s="185">
        <v>810</v>
      </c>
      <c r="F210" s="185">
        <v>638</v>
      </c>
      <c r="G210" s="185">
        <v>611</v>
      </c>
      <c r="H210" s="185">
        <v>566</v>
      </c>
      <c r="I210" s="185">
        <v>495</v>
      </c>
      <c r="J210" s="185">
        <v>571</v>
      </c>
      <c r="K210" s="185">
        <v>805</v>
      </c>
      <c r="L210" s="185">
        <v>919</v>
      </c>
      <c r="M210" s="185">
        <v>1036</v>
      </c>
      <c r="N210" s="185">
        <v>1127</v>
      </c>
      <c r="O210" s="185">
        <v>1271</v>
      </c>
      <c r="P210" s="185">
        <v>1353</v>
      </c>
      <c r="Q210" s="185">
        <v>1437</v>
      </c>
      <c r="R210" s="185">
        <v>1489</v>
      </c>
      <c r="S210" s="185">
        <v>1498</v>
      </c>
      <c r="T210" s="185">
        <v>1580</v>
      </c>
      <c r="U210" s="185">
        <v>1606</v>
      </c>
      <c r="V210" s="185">
        <v>1696</v>
      </c>
      <c r="W210" s="185">
        <v>1753</v>
      </c>
      <c r="X210" s="185">
        <v>1909</v>
      </c>
      <c r="Y210" s="185">
        <v>1865</v>
      </c>
      <c r="Z210" s="185">
        <v>1728</v>
      </c>
      <c r="AA210" s="185">
        <v>1605</v>
      </c>
      <c r="AB210" s="185">
        <v>1678</v>
      </c>
      <c r="AC210" s="185">
        <v>1884</v>
      </c>
      <c r="AD210" s="185">
        <v>1889</v>
      </c>
      <c r="AE210" s="185">
        <v>1976</v>
      </c>
      <c r="AF210" s="314"/>
    </row>
    <row r="211" spans="1:32" customFormat="1" ht="12.75" x14ac:dyDescent="0.2">
      <c r="A211" s="148">
        <v>5224</v>
      </c>
      <c r="B211" s="157" t="s">
        <v>431</v>
      </c>
      <c r="C211" s="185">
        <v>3214</v>
      </c>
      <c r="D211" s="185">
        <v>3060</v>
      </c>
      <c r="E211" s="185">
        <v>2932</v>
      </c>
      <c r="F211" s="185">
        <v>2517</v>
      </c>
      <c r="G211" s="185">
        <v>2422</v>
      </c>
      <c r="H211" s="185">
        <v>2234</v>
      </c>
      <c r="I211" s="185">
        <v>2131</v>
      </c>
      <c r="J211" s="185">
        <v>2248</v>
      </c>
      <c r="K211" s="185">
        <v>2792</v>
      </c>
      <c r="L211" s="185">
        <v>3040</v>
      </c>
      <c r="M211" s="185">
        <v>3331</v>
      </c>
      <c r="N211" s="185">
        <v>3555</v>
      </c>
      <c r="O211" s="185">
        <v>3900</v>
      </c>
      <c r="P211" s="185">
        <v>4158</v>
      </c>
      <c r="Q211" s="185">
        <v>4225</v>
      </c>
      <c r="R211" s="185">
        <v>4412</v>
      </c>
      <c r="S211" s="185">
        <v>4589</v>
      </c>
      <c r="T211" s="185">
        <v>4788</v>
      </c>
      <c r="U211" s="185">
        <v>5047</v>
      </c>
      <c r="V211" s="185">
        <v>5218</v>
      </c>
      <c r="W211" s="185">
        <v>5343</v>
      </c>
      <c r="X211" s="185">
        <v>5402</v>
      </c>
      <c r="Y211" s="185">
        <v>5341</v>
      </c>
      <c r="Z211" s="185">
        <v>5226</v>
      </c>
      <c r="AA211" s="185">
        <v>4843</v>
      </c>
      <c r="AB211" s="185">
        <v>4839</v>
      </c>
      <c r="AC211" s="185">
        <v>5237</v>
      </c>
      <c r="AD211" s="185">
        <v>5299</v>
      </c>
      <c r="AE211" s="185">
        <v>5286</v>
      </c>
      <c r="AF211" s="314"/>
    </row>
    <row r="212" spans="1:32" customFormat="1" ht="12.75" x14ac:dyDescent="0.2">
      <c r="A212" s="148">
        <v>5225</v>
      </c>
      <c r="B212" s="157" t="s">
        <v>432</v>
      </c>
      <c r="C212" s="185">
        <v>221</v>
      </c>
      <c r="D212" s="185">
        <v>254</v>
      </c>
      <c r="E212" s="185">
        <v>271</v>
      </c>
      <c r="F212" s="185">
        <v>286</v>
      </c>
      <c r="G212" s="185">
        <v>291</v>
      </c>
      <c r="H212" s="185">
        <v>277</v>
      </c>
      <c r="I212" s="185">
        <v>265</v>
      </c>
      <c r="J212" s="185">
        <v>302</v>
      </c>
      <c r="K212" s="185">
        <v>406</v>
      </c>
      <c r="L212" s="185">
        <v>457</v>
      </c>
      <c r="M212" s="185">
        <v>520</v>
      </c>
      <c r="N212" s="185">
        <v>574</v>
      </c>
      <c r="O212" s="185">
        <v>652</v>
      </c>
      <c r="P212" s="185">
        <v>686</v>
      </c>
      <c r="Q212" s="185">
        <v>717</v>
      </c>
      <c r="R212" s="185">
        <v>747</v>
      </c>
      <c r="S212" s="185">
        <v>772</v>
      </c>
      <c r="T212" s="185">
        <v>809</v>
      </c>
      <c r="U212" s="185">
        <v>843</v>
      </c>
      <c r="V212" s="185">
        <v>906</v>
      </c>
      <c r="W212" s="185">
        <v>941</v>
      </c>
      <c r="X212" s="185">
        <v>1006</v>
      </c>
      <c r="Y212" s="185">
        <v>1041</v>
      </c>
      <c r="Z212" s="185">
        <v>1005</v>
      </c>
      <c r="AA212" s="185">
        <v>960</v>
      </c>
      <c r="AB212" s="185">
        <v>1043</v>
      </c>
      <c r="AC212" s="185">
        <v>1207</v>
      </c>
      <c r="AD212" s="185">
        <v>1332</v>
      </c>
      <c r="AE212" s="185">
        <v>1342</v>
      </c>
      <c r="AF212" s="314"/>
    </row>
    <row r="213" spans="1:32" customFormat="1" ht="12.75" x14ac:dyDescent="0.2">
      <c r="A213" s="148">
        <v>5229</v>
      </c>
      <c r="B213" s="157" t="s">
        <v>433</v>
      </c>
      <c r="C213" s="185">
        <v>1377</v>
      </c>
      <c r="D213" s="185">
        <v>1430</v>
      </c>
      <c r="E213" s="185">
        <v>1548</v>
      </c>
      <c r="F213" s="185">
        <v>1558</v>
      </c>
      <c r="G213" s="185">
        <v>1613</v>
      </c>
      <c r="H213" s="185">
        <v>1595</v>
      </c>
      <c r="I213" s="185">
        <v>1487</v>
      </c>
      <c r="J213" s="185">
        <v>1708</v>
      </c>
      <c r="K213" s="185">
        <v>2222</v>
      </c>
      <c r="L213" s="185">
        <v>2513</v>
      </c>
      <c r="M213" s="185">
        <v>2785</v>
      </c>
      <c r="N213" s="185">
        <v>3071</v>
      </c>
      <c r="O213" s="185">
        <v>3365</v>
      </c>
      <c r="P213" s="185">
        <v>3596</v>
      </c>
      <c r="Q213" s="185">
        <v>3742</v>
      </c>
      <c r="R213" s="185">
        <v>3936</v>
      </c>
      <c r="S213" s="185">
        <v>4022</v>
      </c>
      <c r="T213" s="185">
        <v>4105</v>
      </c>
      <c r="U213" s="185">
        <v>4283</v>
      </c>
      <c r="V213" s="185">
        <v>4509</v>
      </c>
      <c r="W213" s="185">
        <v>4631</v>
      </c>
      <c r="X213" s="185">
        <v>4760</v>
      </c>
      <c r="Y213" s="185">
        <v>4819</v>
      </c>
      <c r="Z213" s="185">
        <v>4691</v>
      </c>
      <c r="AA213" s="185">
        <v>4383</v>
      </c>
      <c r="AB213" s="185">
        <v>4545</v>
      </c>
      <c r="AC213" s="185">
        <v>4962</v>
      </c>
      <c r="AD213" s="185">
        <v>5102</v>
      </c>
      <c r="AE213" s="185">
        <v>5073</v>
      </c>
      <c r="AF213" s="314"/>
    </row>
    <row r="214" spans="1:32" customFormat="1" ht="12.75" x14ac:dyDescent="0.2">
      <c r="A214" s="148">
        <v>5231</v>
      </c>
      <c r="B214" s="157" t="s">
        <v>434</v>
      </c>
      <c r="C214" s="185">
        <v>5687</v>
      </c>
      <c r="D214" s="185">
        <v>5750</v>
      </c>
      <c r="E214" s="185">
        <v>5831</v>
      </c>
      <c r="F214" s="185">
        <v>5915</v>
      </c>
      <c r="G214" s="185">
        <v>6037</v>
      </c>
      <c r="H214" s="185">
        <v>5998</v>
      </c>
      <c r="I214" s="185">
        <v>5901</v>
      </c>
      <c r="J214" s="185">
        <v>6467</v>
      </c>
      <c r="K214" s="185">
        <v>7098</v>
      </c>
      <c r="L214" s="185">
        <v>7499</v>
      </c>
      <c r="M214" s="185">
        <v>7975</v>
      </c>
      <c r="N214" s="185">
        <v>8373</v>
      </c>
      <c r="O214" s="185">
        <v>8751</v>
      </c>
      <c r="P214" s="185">
        <v>9008</v>
      </c>
      <c r="Q214" s="185">
        <v>9234</v>
      </c>
      <c r="R214" s="185">
        <v>9505</v>
      </c>
      <c r="S214" s="185">
        <v>9713</v>
      </c>
      <c r="T214" s="185">
        <v>9826</v>
      </c>
      <c r="U214" s="185">
        <v>9896</v>
      </c>
      <c r="V214" s="185">
        <v>10095</v>
      </c>
      <c r="W214" s="185">
        <v>10341</v>
      </c>
      <c r="X214" s="185">
        <v>10510</v>
      </c>
      <c r="Y214" s="185">
        <v>10581</v>
      </c>
      <c r="Z214" s="185">
        <v>10615</v>
      </c>
      <c r="AA214" s="185">
        <v>10690</v>
      </c>
      <c r="AB214" s="185">
        <v>11063</v>
      </c>
      <c r="AC214" s="185">
        <v>11570</v>
      </c>
      <c r="AD214" s="185">
        <v>11814</v>
      </c>
      <c r="AE214" s="185">
        <v>11913</v>
      </c>
      <c r="AF214" s="314"/>
    </row>
    <row r="215" spans="1:32" customFormat="1" ht="12.75" x14ac:dyDescent="0.2">
      <c r="A215" s="148">
        <v>5232</v>
      </c>
      <c r="B215" s="157" t="s">
        <v>435</v>
      </c>
      <c r="C215" s="185">
        <v>1228</v>
      </c>
      <c r="D215" s="185">
        <v>1197</v>
      </c>
      <c r="E215" s="185">
        <v>1196</v>
      </c>
      <c r="F215" s="185">
        <v>1041</v>
      </c>
      <c r="G215" s="185">
        <v>1040</v>
      </c>
      <c r="H215" s="185">
        <v>989</v>
      </c>
      <c r="I215" s="185">
        <v>917</v>
      </c>
      <c r="J215" s="185">
        <v>1019</v>
      </c>
      <c r="K215" s="185">
        <v>1355</v>
      </c>
      <c r="L215" s="185">
        <v>1485</v>
      </c>
      <c r="M215" s="185">
        <v>1597</v>
      </c>
      <c r="N215" s="185">
        <v>1705</v>
      </c>
      <c r="O215" s="185">
        <v>1795</v>
      </c>
      <c r="P215" s="185">
        <v>1848</v>
      </c>
      <c r="Q215" s="185">
        <v>1868</v>
      </c>
      <c r="R215" s="185">
        <v>1876</v>
      </c>
      <c r="S215" s="185">
        <v>1882</v>
      </c>
      <c r="T215" s="185">
        <v>1893</v>
      </c>
      <c r="U215" s="185">
        <v>1840</v>
      </c>
      <c r="V215" s="185">
        <v>1829</v>
      </c>
      <c r="W215" s="185">
        <v>1832</v>
      </c>
      <c r="X215" s="185">
        <v>1817</v>
      </c>
      <c r="Y215" s="185">
        <v>1766</v>
      </c>
      <c r="Z215" s="185">
        <v>1648</v>
      </c>
      <c r="AA215" s="185">
        <v>1578</v>
      </c>
      <c r="AB215" s="185">
        <v>1560</v>
      </c>
      <c r="AC215" s="185">
        <v>1617</v>
      </c>
      <c r="AD215" s="185">
        <v>1639</v>
      </c>
      <c r="AE215" s="185">
        <v>1592</v>
      </c>
      <c r="AF215" s="314"/>
    </row>
    <row r="216" spans="1:32" customFormat="1" ht="12.75" x14ac:dyDescent="0.2">
      <c r="A216" s="148">
        <v>5233</v>
      </c>
      <c r="B216" s="157" t="s">
        <v>436</v>
      </c>
      <c r="C216" s="185">
        <v>5660</v>
      </c>
      <c r="D216" s="185">
        <v>5702</v>
      </c>
      <c r="E216" s="185">
        <v>5792</v>
      </c>
      <c r="F216" s="185">
        <v>5291</v>
      </c>
      <c r="G216" s="185">
        <v>5351</v>
      </c>
      <c r="H216" s="185">
        <v>5126</v>
      </c>
      <c r="I216" s="185">
        <v>4760</v>
      </c>
      <c r="J216" s="185">
        <v>5712</v>
      </c>
      <c r="K216" s="185">
        <v>8191</v>
      </c>
      <c r="L216" s="185">
        <v>9576</v>
      </c>
      <c r="M216" s="185">
        <v>11245</v>
      </c>
      <c r="N216" s="185">
        <v>12549</v>
      </c>
      <c r="O216" s="185">
        <v>13678</v>
      </c>
      <c r="P216" s="185">
        <v>14230</v>
      </c>
      <c r="Q216" s="185">
        <v>15100</v>
      </c>
      <c r="R216" s="185">
        <v>15602</v>
      </c>
      <c r="S216" s="185">
        <v>16085</v>
      </c>
      <c r="T216" s="185">
        <v>16221</v>
      </c>
      <c r="U216" s="185">
        <v>16138</v>
      </c>
      <c r="V216" s="185">
        <v>16771</v>
      </c>
      <c r="W216" s="185">
        <v>16980</v>
      </c>
      <c r="X216" s="185">
        <v>17008</v>
      </c>
      <c r="Y216" s="185">
        <v>16311</v>
      </c>
      <c r="Z216" s="185">
        <v>14809</v>
      </c>
      <c r="AA216" s="185">
        <v>12599</v>
      </c>
      <c r="AB216" s="185">
        <v>12481</v>
      </c>
      <c r="AC216" s="185">
        <v>14750</v>
      </c>
      <c r="AD216" s="185">
        <v>15204</v>
      </c>
      <c r="AE216" s="185">
        <v>14460</v>
      </c>
      <c r="AF216" s="314"/>
    </row>
    <row r="217" spans="1:32" customFormat="1" ht="12.75" x14ac:dyDescent="0.2">
      <c r="A217" s="148">
        <v>5234</v>
      </c>
      <c r="B217" s="157" t="s">
        <v>437</v>
      </c>
      <c r="C217" s="185">
        <v>1927</v>
      </c>
      <c r="D217" s="185">
        <v>1934</v>
      </c>
      <c r="E217" s="185">
        <v>1940</v>
      </c>
      <c r="F217" s="185">
        <v>1792</v>
      </c>
      <c r="G217" s="185">
        <v>1803</v>
      </c>
      <c r="H217" s="185">
        <v>1709</v>
      </c>
      <c r="I217" s="185">
        <v>1611</v>
      </c>
      <c r="J217" s="185">
        <v>1841</v>
      </c>
      <c r="K217" s="185">
        <v>2475</v>
      </c>
      <c r="L217" s="185">
        <v>2856</v>
      </c>
      <c r="M217" s="185">
        <v>3237</v>
      </c>
      <c r="N217" s="185">
        <v>3506</v>
      </c>
      <c r="O217" s="185">
        <v>3738</v>
      </c>
      <c r="P217" s="185">
        <v>3848</v>
      </c>
      <c r="Q217" s="185">
        <v>4055</v>
      </c>
      <c r="R217" s="185">
        <v>4233</v>
      </c>
      <c r="S217" s="185">
        <v>4321</v>
      </c>
      <c r="T217" s="185">
        <v>4370</v>
      </c>
      <c r="U217" s="185">
        <v>4326</v>
      </c>
      <c r="V217" s="185">
        <v>4379</v>
      </c>
      <c r="W217" s="185">
        <v>4332</v>
      </c>
      <c r="X217" s="185">
        <v>4239</v>
      </c>
      <c r="Y217" s="185">
        <v>3988</v>
      </c>
      <c r="Z217" s="185">
        <v>3681</v>
      </c>
      <c r="AA217" s="185">
        <v>3243</v>
      </c>
      <c r="AB217" s="185">
        <v>3096</v>
      </c>
      <c r="AC217" s="185">
        <v>3358</v>
      </c>
      <c r="AD217" s="185">
        <v>3404</v>
      </c>
      <c r="AE217" s="185">
        <v>3240</v>
      </c>
      <c r="AF217" s="314"/>
    </row>
    <row r="218" spans="1:32" customFormat="1" ht="12.75" x14ac:dyDescent="0.2">
      <c r="A218" s="148">
        <v>5235</v>
      </c>
      <c r="B218" s="157" t="s">
        <v>438</v>
      </c>
      <c r="C218" s="185">
        <v>4347</v>
      </c>
      <c r="D218" s="185">
        <v>4308</v>
      </c>
      <c r="E218" s="185">
        <v>4325</v>
      </c>
      <c r="F218" s="185">
        <v>4183</v>
      </c>
      <c r="G218" s="185">
        <v>4173</v>
      </c>
      <c r="H218" s="185">
        <v>3940</v>
      </c>
      <c r="I218" s="185">
        <v>3583</v>
      </c>
      <c r="J218" s="185">
        <v>3805</v>
      </c>
      <c r="K218" s="185">
        <v>4516</v>
      </c>
      <c r="L218" s="185">
        <v>4927</v>
      </c>
      <c r="M218" s="185">
        <v>5473</v>
      </c>
      <c r="N218" s="185">
        <v>5926</v>
      </c>
      <c r="O218" s="185">
        <v>6301</v>
      </c>
      <c r="P218" s="185">
        <v>6457</v>
      </c>
      <c r="Q218" s="185">
        <v>6684</v>
      </c>
      <c r="R218" s="185">
        <v>6956</v>
      </c>
      <c r="S218" s="185">
        <v>7030</v>
      </c>
      <c r="T218" s="185">
        <v>7101</v>
      </c>
      <c r="U218" s="185">
        <v>7041</v>
      </c>
      <c r="V218" s="185">
        <v>7180</v>
      </c>
      <c r="W218" s="185">
        <v>7223</v>
      </c>
      <c r="X218" s="185">
        <v>7357</v>
      </c>
      <c r="Y218" s="185">
        <v>7210</v>
      </c>
      <c r="Z218" s="185">
        <v>6877</v>
      </c>
      <c r="AA218" s="185">
        <v>6635</v>
      </c>
      <c r="AB218" s="185">
        <v>6729</v>
      </c>
      <c r="AC218" s="185">
        <v>7150</v>
      </c>
      <c r="AD218" s="185">
        <v>7282</v>
      </c>
      <c r="AE218" s="185">
        <v>7115</v>
      </c>
      <c r="AF218" s="314"/>
    </row>
    <row r="219" spans="1:32" customFormat="1" ht="12.75" x14ac:dyDescent="0.2">
      <c r="A219" s="148">
        <v>5236</v>
      </c>
      <c r="B219" s="157" t="s">
        <v>439</v>
      </c>
      <c r="C219" s="185">
        <v>5722</v>
      </c>
      <c r="D219" s="185">
        <v>5816</v>
      </c>
      <c r="E219" s="185">
        <v>6062</v>
      </c>
      <c r="F219" s="185">
        <v>6072</v>
      </c>
      <c r="G219" s="185">
        <v>6150</v>
      </c>
      <c r="H219" s="185">
        <v>5930</v>
      </c>
      <c r="I219" s="185">
        <v>5677</v>
      </c>
      <c r="J219" s="185">
        <v>6300</v>
      </c>
      <c r="K219" s="185">
        <v>7238</v>
      </c>
      <c r="L219" s="185">
        <v>7895</v>
      </c>
      <c r="M219" s="185">
        <v>8527</v>
      </c>
      <c r="N219" s="185">
        <v>9176</v>
      </c>
      <c r="O219" s="185">
        <v>9638</v>
      </c>
      <c r="P219" s="185">
        <v>9867</v>
      </c>
      <c r="Q219" s="185">
        <v>9994</v>
      </c>
      <c r="R219" s="185">
        <v>10239</v>
      </c>
      <c r="S219" s="185">
        <v>10391</v>
      </c>
      <c r="T219" s="185">
        <v>10524</v>
      </c>
      <c r="U219" s="185">
        <v>10536</v>
      </c>
      <c r="V219" s="185">
        <v>10780</v>
      </c>
      <c r="W219" s="185">
        <v>10907</v>
      </c>
      <c r="X219" s="185">
        <v>11095</v>
      </c>
      <c r="Y219" s="185">
        <v>11039</v>
      </c>
      <c r="Z219" s="185">
        <v>10890</v>
      </c>
      <c r="AA219" s="185">
        <v>10951</v>
      </c>
      <c r="AB219" s="185">
        <v>11469</v>
      </c>
      <c r="AC219" s="185">
        <v>11972</v>
      </c>
      <c r="AD219" s="185">
        <v>12138</v>
      </c>
      <c r="AE219" s="185">
        <v>11982</v>
      </c>
      <c r="AF219" s="314"/>
    </row>
    <row r="220" spans="1:32" customFormat="1" ht="12.75" x14ac:dyDescent="0.2">
      <c r="A220" s="148">
        <v>5237</v>
      </c>
      <c r="B220" s="157" t="s">
        <v>440</v>
      </c>
      <c r="C220" s="185">
        <v>1554</v>
      </c>
      <c r="D220" s="185">
        <v>1629</v>
      </c>
      <c r="E220" s="185">
        <v>1654</v>
      </c>
      <c r="F220" s="185">
        <v>1446</v>
      </c>
      <c r="G220" s="185">
        <v>1469</v>
      </c>
      <c r="H220" s="185">
        <v>1441</v>
      </c>
      <c r="I220" s="185">
        <v>1359</v>
      </c>
      <c r="J220" s="185">
        <v>1469</v>
      </c>
      <c r="K220" s="185">
        <v>2096</v>
      </c>
      <c r="L220" s="185">
        <v>2301</v>
      </c>
      <c r="M220" s="185">
        <v>2492</v>
      </c>
      <c r="N220" s="185">
        <v>2661</v>
      </c>
      <c r="O220" s="185">
        <v>2755</v>
      </c>
      <c r="P220" s="185">
        <v>2805</v>
      </c>
      <c r="Q220" s="185">
        <v>2891</v>
      </c>
      <c r="R220" s="185">
        <v>3012</v>
      </c>
      <c r="S220" s="185">
        <v>3013</v>
      </c>
      <c r="T220" s="185">
        <v>3037</v>
      </c>
      <c r="U220" s="185">
        <v>3078</v>
      </c>
      <c r="V220" s="185">
        <v>3172</v>
      </c>
      <c r="W220" s="185">
        <v>3241</v>
      </c>
      <c r="X220" s="185">
        <v>3243</v>
      </c>
      <c r="Y220" s="185">
        <v>3204</v>
      </c>
      <c r="Z220" s="185">
        <v>3091</v>
      </c>
      <c r="AA220" s="185">
        <v>2913</v>
      </c>
      <c r="AB220" s="185">
        <v>2910</v>
      </c>
      <c r="AC220" s="185">
        <v>3140</v>
      </c>
      <c r="AD220" s="185">
        <v>3227</v>
      </c>
      <c r="AE220" s="185">
        <v>3241</v>
      </c>
      <c r="AF220" s="314"/>
    </row>
    <row r="221" spans="1:32" customFormat="1" ht="12.75" x14ac:dyDescent="0.2">
      <c r="A221" s="148">
        <v>5238</v>
      </c>
      <c r="B221" s="157" t="s">
        <v>441</v>
      </c>
      <c r="C221" s="185">
        <v>1972</v>
      </c>
      <c r="D221" s="185">
        <v>1989</v>
      </c>
      <c r="E221" s="185">
        <v>2062</v>
      </c>
      <c r="F221" s="185">
        <v>1988</v>
      </c>
      <c r="G221" s="185">
        <v>2031</v>
      </c>
      <c r="H221" s="185">
        <v>1947</v>
      </c>
      <c r="I221" s="185">
        <v>1798</v>
      </c>
      <c r="J221" s="185">
        <v>1996</v>
      </c>
      <c r="K221" s="185">
        <v>2394</v>
      </c>
      <c r="L221" s="185">
        <v>2602</v>
      </c>
      <c r="M221" s="185">
        <v>2803</v>
      </c>
      <c r="N221" s="185">
        <v>3017</v>
      </c>
      <c r="O221" s="185">
        <v>3142</v>
      </c>
      <c r="P221" s="185">
        <v>3216</v>
      </c>
      <c r="Q221" s="185">
        <v>3295</v>
      </c>
      <c r="R221" s="185">
        <v>3323</v>
      </c>
      <c r="S221" s="185">
        <v>3302</v>
      </c>
      <c r="T221" s="185">
        <v>3332</v>
      </c>
      <c r="U221" s="185">
        <v>3303</v>
      </c>
      <c r="V221" s="185">
        <v>3328</v>
      </c>
      <c r="W221" s="185">
        <v>3304</v>
      </c>
      <c r="X221" s="185">
        <v>3373</v>
      </c>
      <c r="Y221" s="185">
        <v>3310</v>
      </c>
      <c r="Z221" s="185">
        <v>3098</v>
      </c>
      <c r="AA221" s="185">
        <v>2909</v>
      </c>
      <c r="AB221" s="185">
        <v>2869</v>
      </c>
      <c r="AC221" s="185">
        <v>3056</v>
      </c>
      <c r="AD221" s="185">
        <v>3200</v>
      </c>
      <c r="AE221" s="185">
        <v>3118</v>
      </c>
      <c r="AF221" s="314"/>
    </row>
    <row r="222" spans="1:32" customFormat="1" ht="12.75" x14ac:dyDescent="0.2">
      <c r="A222" s="148">
        <v>5239</v>
      </c>
      <c r="B222" s="157" t="s">
        <v>442</v>
      </c>
      <c r="C222" s="185">
        <v>7638</v>
      </c>
      <c r="D222" s="185">
        <v>7676</v>
      </c>
      <c r="E222" s="185">
        <v>7779</v>
      </c>
      <c r="F222" s="185">
        <v>7084</v>
      </c>
      <c r="G222" s="185">
        <v>7017</v>
      </c>
      <c r="H222" s="185">
        <v>6595</v>
      </c>
      <c r="I222" s="185">
        <v>6048</v>
      </c>
      <c r="J222" s="185">
        <v>6725</v>
      </c>
      <c r="K222" s="185">
        <v>8648</v>
      </c>
      <c r="L222" s="185">
        <v>9612</v>
      </c>
      <c r="M222" s="185">
        <v>10588</v>
      </c>
      <c r="N222" s="185">
        <v>11255</v>
      </c>
      <c r="O222" s="185">
        <v>11780</v>
      </c>
      <c r="P222" s="185">
        <v>12126</v>
      </c>
      <c r="Q222" s="185">
        <v>12390</v>
      </c>
      <c r="R222" s="185">
        <v>12683</v>
      </c>
      <c r="S222" s="185">
        <v>12629</v>
      </c>
      <c r="T222" s="185">
        <v>12672</v>
      </c>
      <c r="U222" s="185">
        <v>12616</v>
      </c>
      <c r="V222" s="185">
        <v>12864</v>
      </c>
      <c r="W222" s="185">
        <v>13250</v>
      </c>
      <c r="X222" s="185">
        <v>13445</v>
      </c>
      <c r="Y222" s="185">
        <v>13066</v>
      </c>
      <c r="Z222" s="185">
        <v>12462</v>
      </c>
      <c r="AA222" s="185">
        <v>11937</v>
      </c>
      <c r="AB222" s="185">
        <v>12259</v>
      </c>
      <c r="AC222" s="185">
        <v>13547</v>
      </c>
      <c r="AD222" s="185">
        <v>14033</v>
      </c>
      <c r="AE222" s="185">
        <v>13790</v>
      </c>
      <c r="AF222" s="314"/>
    </row>
    <row r="223" spans="1:32" customFormat="1" ht="12.75" x14ac:dyDescent="0.2">
      <c r="A223" s="148">
        <v>5241</v>
      </c>
      <c r="B223" s="157" t="s">
        <v>443</v>
      </c>
      <c r="C223" s="185">
        <v>29</v>
      </c>
      <c r="D223" s="185">
        <v>28</v>
      </c>
      <c r="E223" s="185">
        <v>32</v>
      </c>
      <c r="F223" s="185">
        <v>21</v>
      </c>
      <c r="G223" s="185">
        <v>24</v>
      </c>
      <c r="H223" s="185">
        <v>23</v>
      </c>
      <c r="I223" s="185">
        <v>21</v>
      </c>
      <c r="J223" s="185">
        <v>26</v>
      </c>
      <c r="K223" s="185">
        <v>42</v>
      </c>
      <c r="L223" s="185">
        <v>62</v>
      </c>
      <c r="M223" s="185">
        <v>61</v>
      </c>
      <c r="N223" s="185">
        <v>70</v>
      </c>
      <c r="O223" s="185">
        <v>79</v>
      </c>
      <c r="P223" s="185">
        <v>71</v>
      </c>
      <c r="Q223" s="185">
        <v>70</v>
      </c>
      <c r="R223" s="185">
        <v>74</v>
      </c>
      <c r="S223" s="185">
        <v>70</v>
      </c>
      <c r="T223" s="185">
        <v>68</v>
      </c>
      <c r="U223" s="185">
        <v>68</v>
      </c>
      <c r="V223" s="185">
        <v>64</v>
      </c>
      <c r="W223" s="185">
        <v>63</v>
      </c>
      <c r="X223" s="185">
        <v>59</v>
      </c>
      <c r="Y223" s="185">
        <v>50</v>
      </c>
      <c r="Z223" s="185">
        <v>42</v>
      </c>
      <c r="AA223" s="185">
        <v>35</v>
      </c>
      <c r="AB223" s="185">
        <v>31</v>
      </c>
      <c r="AC223" s="185">
        <v>37</v>
      </c>
      <c r="AD223" s="185">
        <v>34</v>
      </c>
      <c r="AE223" s="185">
        <v>29</v>
      </c>
      <c r="AF223" s="314"/>
    </row>
    <row r="224" spans="1:32" customFormat="1" ht="12.75" x14ac:dyDescent="0.2">
      <c r="A224" s="148">
        <v>5242</v>
      </c>
      <c r="B224" s="157" t="s">
        <v>444</v>
      </c>
      <c r="C224" s="185">
        <v>27</v>
      </c>
      <c r="D224" s="185">
        <v>25</v>
      </c>
      <c r="E224" s="185">
        <v>26</v>
      </c>
      <c r="F224" s="185">
        <v>26</v>
      </c>
      <c r="G224" s="185">
        <v>26</v>
      </c>
      <c r="H224" s="185">
        <v>21</v>
      </c>
      <c r="I224" s="185">
        <v>21</v>
      </c>
      <c r="J224" s="185">
        <v>19</v>
      </c>
      <c r="K224" s="185">
        <v>22</v>
      </c>
      <c r="L224" s="185">
        <v>27</v>
      </c>
      <c r="M224" s="185">
        <v>32</v>
      </c>
      <c r="N224" s="185">
        <v>29</v>
      </c>
      <c r="O224" s="185">
        <v>30</v>
      </c>
      <c r="P224" s="185">
        <v>30</v>
      </c>
      <c r="Q224" s="185">
        <v>37</v>
      </c>
      <c r="R224" s="185">
        <v>33</v>
      </c>
      <c r="S224" s="185">
        <v>33</v>
      </c>
      <c r="T224" s="185">
        <v>31</v>
      </c>
      <c r="U224" s="185">
        <v>30</v>
      </c>
      <c r="V224" s="185">
        <v>24</v>
      </c>
      <c r="W224" s="185">
        <v>23</v>
      </c>
      <c r="X224" s="185">
        <v>25</v>
      </c>
      <c r="Y224" s="185">
        <v>27</v>
      </c>
      <c r="Z224" s="185">
        <v>25</v>
      </c>
      <c r="AA224" s="185">
        <v>22</v>
      </c>
      <c r="AB224" s="185">
        <v>20</v>
      </c>
      <c r="AC224" s="185">
        <v>22</v>
      </c>
      <c r="AD224" s="185">
        <v>22</v>
      </c>
      <c r="AE224" s="185">
        <v>22</v>
      </c>
      <c r="AF224" s="314"/>
    </row>
    <row r="225" spans="1:32" customFormat="1" ht="12.75" x14ac:dyDescent="0.2">
      <c r="A225" s="148">
        <v>5249</v>
      </c>
      <c r="B225" s="157" t="s">
        <v>445</v>
      </c>
      <c r="C225" s="185">
        <v>203</v>
      </c>
      <c r="D225" s="185">
        <v>185</v>
      </c>
      <c r="E225" s="185">
        <v>155</v>
      </c>
      <c r="F225" s="185">
        <v>130</v>
      </c>
      <c r="G225" s="185">
        <v>125</v>
      </c>
      <c r="H225" s="185">
        <v>109</v>
      </c>
      <c r="I225" s="185">
        <v>114</v>
      </c>
      <c r="J225" s="185">
        <v>135</v>
      </c>
      <c r="K225" s="185">
        <v>176</v>
      </c>
      <c r="L225" s="185">
        <v>185</v>
      </c>
      <c r="M225" s="185">
        <v>219</v>
      </c>
      <c r="N225" s="185">
        <v>218</v>
      </c>
      <c r="O225" s="185">
        <v>220</v>
      </c>
      <c r="P225" s="185">
        <v>207</v>
      </c>
      <c r="Q225" s="185">
        <v>211</v>
      </c>
      <c r="R225" s="185">
        <v>194</v>
      </c>
      <c r="S225" s="185">
        <v>183</v>
      </c>
      <c r="T225" s="185">
        <v>169</v>
      </c>
      <c r="U225" s="185">
        <v>165</v>
      </c>
      <c r="V225" s="185">
        <v>161</v>
      </c>
      <c r="W225" s="185">
        <v>152</v>
      </c>
      <c r="X225" s="185">
        <v>143</v>
      </c>
      <c r="Y225" s="185">
        <v>136</v>
      </c>
      <c r="Z225" s="185">
        <v>129</v>
      </c>
      <c r="AA225" s="185">
        <v>122</v>
      </c>
      <c r="AB225" s="185">
        <v>120</v>
      </c>
      <c r="AC225" s="185">
        <v>127</v>
      </c>
      <c r="AD225" s="185">
        <v>137</v>
      </c>
      <c r="AE225" s="185">
        <v>138</v>
      </c>
      <c r="AF225" s="314"/>
    </row>
    <row r="226" spans="1:32" customFormat="1" ht="12.75" x14ac:dyDescent="0.2">
      <c r="A226" s="148">
        <v>5251</v>
      </c>
      <c r="B226" s="157" t="s">
        <v>446</v>
      </c>
      <c r="C226" s="185">
        <v>92</v>
      </c>
      <c r="D226" s="185">
        <v>108</v>
      </c>
      <c r="E226" s="185">
        <v>114</v>
      </c>
      <c r="F226" s="185">
        <v>106</v>
      </c>
      <c r="G226" s="185">
        <v>139</v>
      </c>
      <c r="H226" s="185">
        <v>145</v>
      </c>
      <c r="I226" s="185">
        <v>116</v>
      </c>
      <c r="J226" s="185">
        <v>140</v>
      </c>
      <c r="K226" s="185">
        <v>212</v>
      </c>
      <c r="L226" s="185">
        <v>266</v>
      </c>
      <c r="M226" s="185">
        <v>296</v>
      </c>
      <c r="N226" s="185">
        <v>327</v>
      </c>
      <c r="O226" s="185">
        <v>366</v>
      </c>
      <c r="P226" s="185">
        <v>393</v>
      </c>
      <c r="Q226" s="185">
        <v>407</v>
      </c>
      <c r="R226" s="185">
        <v>413</v>
      </c>
      <c r="S226" s="185">
        <v>404</v>
      </c>
      <c r="T226" s="185">
        <v>424</v>
      </c>
      <c r="U226" s="185">
        <v>415</v>
      </c>
      <c r="V226" s="185">
        <v>419</v>
      </c>
      <c r="W226" s="185">
        <v>460</v>
      </c>
      <c r="X226" s="185">
        <v>495</v>
      </c>
      <c r="Y226" s="185">
        <v>464</v>
      </c>
      <c r="Z226" s="185">
        <v>441</v>
      </c>
      <c r="AA226" s="185">
        <v>466</v>
      </c>
      <c r="AB226" s="185">
        <v>567</v>
      </c>
      <c r="AC226" s="185">
        <v>653</v>
      </c>
      <c r="AD226" s="185">
        <v>696</v>
      </c>
      <c r="AE226" s="185">
        <v>717</v>
      </c>
      <c r="AF226" s="314"/>
    </row>
    <row r="227" spans="1:32" customFormat="1" ht="12.75" x14ac:dyDescent="0.2">
      <c r="A227" s="148">
        <v>5252</v>
      </c>
      <c r="B227" s="157" t="s">
        <v>447</v>
      </c>
      <c r="C227" s="185">
        <v>48</v>
      </c>
      <c r="D227" s="185">
        <v>41</v>
      </c>
      <c r="E227" s="185">
        <v>45</v>
      </c>
      <c r="F227" s="185">
        <v>46</v>
      </c>
      <c r="G227" s="185">
        <v>50</v>
      </c>
      <c r="H227" s="185">
        <v>47</v>
      </c>
      <c r="I227" s="185">
        <v>40</v>
      </c>
      <c r="J227" s="185">
        <v>43</v>
      </c>
      <c r="K227" s="185">
        <v>67</v>
      </c>
      <c r="L227" s="185">
        <v>78</v>
      </c>
      <c r="M227" s="185">
        <v>85</v>
      </c>
      <c r="N227" s="185">
        <v>95</v>
      </c>
      <c r="O227" s="185">
        <v>89</v>
      </c>
      <c r="P227" s="185">
        <v>96</v>
      </c>
      <c r="Q227" s="185">
        <v>94</v>
      </c>
      <c r="R227" s="185">
        <v>109</v>
      </c>
      <c r="S227" s="185">
        <v>120</v>
      </c>
      <c r="T227" s="185">
        <v>118</v>
      </c>
      <c r="U227" s="185">
        <v>119</v>
      </c>
      <c r="V227" s="185">
        <v>108</v>
      </c>
      <c r="W227" s="185">
        <v>110</v>
      </c>
      <c r="X227" s="185">
        <v>118</v>
      </c>
      <c r="Y227" s="185">
        <v>111</v>
      </c>
      <c r="Z227" s="185">
        <v>97</v>
      </c>
      <c r="AA227" s="185">
        <v>72</v>
      </c>
      <c r="AB227" s="185">
        <v>79</v>
      </c>
      <c r="AC227" s="185">
        <v>103</v>
      </c>
      <c r="AD227" s="185">
        <v>110</v>
      </c>
      <c r="AE227" s="185">
        <v>98</v>
      </c>
      <c r="AF227" s="314"/>
    </row>
    <row r="228" spans="1:32" customFormat="1" ht="12.75" x14ac:dyDescent="0.2">
      <c r="A228" s="148">
        <v>5259</v>
      </c>
      <c r="B228" s="157" t="s">
        <v>448</v>
      </c>
      <c r="C228" s="185">
        <v>334</v>
      </c>
      <c r="D228" s="185">
        <v>346</v>
      </c>
      <c r="E228" s="185">
        <v>383</v>
      </c>
      <c r="F228" s="185">
        <v>369</v>
      </c>
      <c r="G228" s="185">
        <v>390</v>
      </c>
      <c r="H228" s="185">
        <v>366</v>
      </c>
      <c r="I228" s="185">
        <v>334</v>
      </c>
      <c r="J228" s="185">
        <v>366</v>
      </c>
      <c r="K228" s="185">
        <v>471</v>
      </c>
      <c r="L228" s="185">
        <v>525</v>
      </c>
      <c r="M228" s="185">
        <v>598</v>
      </c>
      <c r="N228" s="185">
        <v>647</v>
      </c>
      <c r="O228" s="185">
        <v>706</v>
      </c>
      <c r="P228" s="185">
        <v>740</v>
      </c>
      <c r="Q228" s="185">
        <v>748</v>
      </c>
      <c r="R228" s="185">
        <v>747</v>
      </c>
      <c r="S228" s="185">
        <v>714</v>
      </c>
      <c r="T228" s="185">
        <v>688</v>
      </c>
      <c r="U228" s="185">
        <v>638</v>
      </c>
      <c r="V228" s="185">
        <v>656</v>
      </c>
      <c r="W228" s="185">
        <v>652</v>
      </c>
      <c r="X228" s="185">
        <v>596</v>
      </c>
      <c r="Y228" s="185">
        <v>549</v>
      </c>
      <c r="Z228" s="185">
        <v>498</v>
      </c>
      <c r="AA228" s="185">
        <v>457</v>
      </c>
      <c r="AB228" s="185">
        <v>458</v>
      </c>
      <c r="AC228" s="185">
        <v>500</v>
      </c>
      <c r="AD228" s="185">
        <v>511</v>
      </c>
      <c r="AE228" s="185">
        <v>473</v>
      </c>
      <c r="AF228" s="314"/>
    </row>
    <row r="229" spans="1:32" customFormat="1" ht="12.75" x14ac:dyDescent="0.2">
      <c r="A229" s="148">
        <v>5261</v>
      </c>
      <c r="B229" s="157" t="s">
        <v>449</v>
      </c>
      <c r="C229" s="185">
        <v>147</v>
      </c>
      <c r="D229" s="185">
        <v>131</v>
      </c>
      <c r="E229" s="185">
        <v>132</v>
      </c>
      <c r="F229" s="185">
        <v>108</v>
      </c>
      <c r="G229" s="185">
        <v>91</v>
      </c>
      <c r="H229" s="185">
        <v>77</v>
      </c>
      <c r="I229" s="185">
        <v>78</v>
      </c>
      <c r="J229" s="185">
        <v>82</v>
      </c>
      <c r="K229" s="185">
        <v>124</v>
      </c>
      <c r="L229" s="185">
        <v>141</v>
      </c>
      <c r="M229" s="185">
        <v>157</v>
      </c>
      <c r="N229" s="185">
        <v>154</v>
      </c>
      <c r="O229" s="185">
        <v>155</v>
      </c>
      <c r="P229" s="185">
        <v>155</v>
      </c>
      <c r="Q229" s="185">
        <v>161</v>
      </c>
      <c r="R229" s="185">
        <v>152</v>
      </c>
      <c r="S229" s="185">
        <v>141</v>
      </c>
      <c r="T229" s="185">
        <v>136</v>
      </c>
      <c r="U229" s="185">
        <v>121</v>
      </c>
      <c r="V229" s="185">
        <v>113</v>
      </c>
      <c r="W229" s="185">
        <v>102</v>
      </c>
      <c r="X229" s="185">
        <v>97</v>
      </c>
      <c r="Y229" s="185">
        <v>88</v>
      </c>
      <c r="Z229" s="185">
        <v>78</v>
      </c>
      <c r="AA229" s="185">
        <v>68</v>
      </c>
      <c r="AB229" s="185">
        <v>60</v>
      </c>
      <c r="AC229" s="185">
        <v>56</v>
      </c>
      <c r="AD229" s="185">
        <v>57</v>
      </c>
      <c r="AE229" s="185">
        <v>57</v>
      </c>
      <c r="AF229" s="314"/>
    </row>
    <row r="230" spans="1:32" customFormat="1" ht="12.75" x14ac:dyDescent="0.2">
      <c r="A230" s="148">
        <v>5262</v>
      </c>
      <c r="B230" s="157" t="s">
        <v>450</v>
      </c>
      <c r="C230" s="185">
        <v>497</v>
      </c>
      <c r="D230" s="185">
        <v>528</v>
      </c>
      <c r="E230" s="185">
        <v>514</v>
      </c>
      <c r="F230" s="185">
        <v>430</v>
      </c>
      <c r="G230" s="185">
        <v>429</v>
      </c>
      <c r="H230" s="185">
        <v>387</v>
      </c>
      <c r="I230" s="185">
        <v>347</v>
      </c>
      <c r="J230" s="185">
        <v>385</v>
      </c>
      <c r="K230" s="185">
        <v>550</v>
      </c>
      <c r="L230" s="185">
        <v>630</v>
      </c>
      <c r="M230" s="185">
        <v>659</v>
      </c>
      <c r="N230" s="185">
        <v>693</v>
      </c>
      <c r="O230" s="185">
        <v>680</v>
      </c>
      <c r="P230" s="185">
        <v>673</v>
      </c>
      <c r="Q230" s="185">
        <v>644</v>
      </c>
      <c r="R230" s="185">
        <v>625</v>
      </c>
      <c r="S230" s="185">
        <v>577</v>
      </c>
      <c r="T230" s="185">
        <v>562</v>
      </c>
      <c r="U230" s="185">
        <v>537</v>
      </c>
      <c r="V230" s="185">
        <v>536</v>
      </c>
      <c r="W230" s="185">
        <v>509</v>
      </c>
      <c r="X230" s="185">
        <v>489</v>
      </c>
      <c r="Y230" s="185">
        <v>429</v>
      </c>
      <c r="Z230" s="185">
        <v>393</v>
      </c>
      <c r="AA230" s="185">
        <v>367</v>
      </c>
      <c r="AB230" s="185">
        <v>356</v>
      </c>
      <c r="AC230" s="185">
        <v>339</v>
      </c>
      <c r="AD230" s="185">
        <v>346</v>
      </c>
      <c r="AE230" s="185">
        <v>318</v>
      </c>
      <c r="AF230" s="314"/>
    </row>
    <row r="231" spans="1:32" customFormat="1" ht="12.75" x14ac:dyDescent="0.2">
      <c r="A231" s="148">
        <v>5269</v>
      </c>
      <c r="B231" s="157" t="s">
        <v>451</v>
      </c>
      <c r="C231" s="185">
        <v>1615</v>
      </c>
      <c r="D231" s="185">
        <v>1679</v>
      </c>
      <c r="E231" s="185">
        <v>1712</v>
      </c>
      <c r="F231" s="185">
        <v>1454</v>
      </c>
      <c r="G231" s="185">
        <v>1388</v>
      </c>
      <c r="H231" s="185">
        <v>1259</v>
      </c>
      <c r="I231" s="185">
        <v>1142</v>
      </c>
      <c r="J231" s="185">
        <v>1283</v>
      </c>
      <c r="K231" s="185">
        <v>1589</v>
      </c>
      <c r="L231" s="185">
        <v>1740</v>
      </c>
      <c r="M231" s="185">
        <v>1881</v>
      </c>
      <c r="N231" s="185">
        <v>1969</v>
      </c>
      <c r="O231" s="185">
        <v>2039</v>
      </c>
      <c r="P231" s="185">
        <v>1970</v>
      </c>
      <c r="Q231" s="185">
        <v>1978</v>
      </c>
      <c r="R231" s="185">
        <v>1947</v>
      </c>
      <c r="S231" s="185">
        <v>1911</v>
      </c>
      <c r="T231" s="185">
        <v>1890</v>
      </c>
      <c r="U231" s="185">
        <v>1893</v>
      </c>
      <c r="V231" s="185">
        <v>1935</v>
      </c>
      <c r="W231" s="185">
        <v>1898</v>
      </c>
      <c r="X231" s="185">
        <v>1938</v>
      </c>
      <c r="Y231" s="185">
        <v>1902</v>
      </c>
      <c r="Z231" s="185">
        <v>1851</v>
      </c>
      <c r="AA231" s="185">
        <v>1834</v>
      </c>
      <c r="AB231" s="185">
        <v>1877</v>
      </c>
      <c r="AC231" s="185">
        <v>1980</v>
      </c>
      <c r="AD231" s="185">
        <v>2001</v>
      </c>
      <c r="AE231" s="185">
        <v>1977</v>
      </c>
      <c r="AF231" s="314"/>
    </row>
    <row r="232" spans="1:32" customFormat="1" ht="12.75" x14ac:dyDescent="0.2">
      <c r="A232" s="148">
        <v>5511</v>
      </c>
      <c r="B232" s="157" t="s">
        <v>452</v>
      </c>
      <c r="C232" s="185">
        <v>87</v>
      </c>
      <c r="D232" s="185">
        <v>80</v>
      </c>
      <c r="E232" s="185">
        <v>89</v>
      </c>
      <c r="F232" s="185">
        <v>88</v>
      </c>
      <c r="G232" s="185">
        <v>92</v>
      </c>
      <c r="H232" s="185">
        <v>88</v>
      </c>
      <c r="I232" s="185">
        <v>78</v>
      </c>
      <c r="J232" s="185">
        <v>83</v>
      </c>
      <c r="K232" s="185">
        <v>101</v>
      </c>
      <c r="L232" s="185">
        <v>109</v>
      </c>
      <c r="M232" s="185">
        <v>123</v>
      </c>
      <c r="N232" s="185">
        <v>131</v>
      </c>
      <c r="O232" s="185">
        <v>141</v>
      </c>
      <c r="P232" s="185">
        <v>146</v>
      </c>
      <c r="Q232" s="185">
        <v>155</v>
      </c>
      <c r="R232" s="185">
        <v>152</v>
      </c>
      <c r="S232" s="185">
        <v>149</v>
      </c>
      <c r="T232" s="185">
        <v>152</v>
      </c>
      <c r="U232" s="185">
        <v>159</v>
      </c>
      <c r="V232" s="185">
        <v>154</v>
      </c>
      <c r="W232" s="185">
        <v>152</v>
      </c>
      <c r="X232" s="185">
        <v>149</v>
      </c>
      <c r="Y232" s="185">
        <v>143</v>
      </c>
      <c r="Z232" s="185">
        <v>139</v>
      </c>
      <c r="AA232" s="185">
        <v>116</v>
      </c>
      <c r="AB232" s="185">
        <v>120</v>
      </c>
      <c r="AC232" s="185">
        <v>130</v>
      </c>
      <c r="AD232" s="185">
        <v>128</v>
      </c>
      <c r="AE232" s="185">
        <v>121</v>
      </c>
      <c r="AF232" s="314"/>
    </row>
    <row r="233" spans="1:32" customFormat="1" ht="12.75" x14ac:dyDescent="0.2">
      <c r="A233" s="148">
        <v>5512</v>
      </c>
      <c r="B233" s="157" t="s">
        <v>453</v>
      </c>
      <c r="C233" s="185">
        <v>3926</v>
      </c>
      <c r="D233" s="185">
        <v>4002</v>
      </c>
      <c r="E233" s="185">
        <v>4072</v>
      </c>
      <c r="F233" s="185">
        <v>3744</v>
      </c>
      <c r="G233" s="185">
        <v>3688</v>
      </c>
      <c r="H233" s="185">
        <v>3533</v>
      </c>
      <c r="I233" s="185">
        <v>3434</v>
      </c>
      <c r="J233" s="185">
        <v>3682</v>
      </c>
      <c r="K233" s="185">
        <v>4671</v>
      </c>
      <c r="L233" s="185">
        <v>5269</v>
      </c>
      <c r="M233" s="185">
        <v>5782</v>
      </c>
      <c r="N233" s="185">
        <v>6267</v>
      </c>
      <c r="O233" s="185">
        <v>6634</v>
      </c>
      <c r="P233" s="185">
        <v>6834</v>
      </c>
      <c r="Q233" s="185">
        <v>6998</v>
      </c>
      <c r="R233" s="185">
        <v>7227</v>
      </c>
      <c r="S233" s="185">
        <v>7396</v>
      </c>
      <c r="T233" s="185">
        <v>7500</v>
      </c>
      <c r="U233" s="185">
        <v>7598</v>
      </c>
      <c r="V233" s="185">
        <v>7565</v>
      </c>
      <c r="W233" s="185">
        <v>7481</v>
      </c>
      <c r="X233" s="185">
        <v>7389</v>
      </c>
      <c r="Y233" s="185">
        <v>7249</v>
      </c>
      <c r="Z233" s="185">
        <v>7060</v>
      </c>
      <c r="AA233" s="185">
        <v>6229</v>
      </c>
      <c r="AB233" s="185">
        <v>6088</v>
      </c>
      <c r="AC233" s="185">
        <v>6549</v>
      </c>
      <c r="AD233" s="185">
        <v>6569</v>
      </c>
      <c r="AE233" s="185">
        <v>6309</v>
      </c>
      <c r="AF233" s="314"/>
    </row>
    <row r="234" spans="1:32" customFormat="1" ht="12.75" x14ac:dyDescent="0.2">
      <c r="A234" s="148">
        <v>5521</v>
      </c>
      <c r="B234" s="157" t="s">
        <v>454</v>
      </c>
      <c r="C234" s="185">
        <v>9394</v>
      </c>
      <c r="D234" s="185">
        <v>9358</v>
      </c>
      <c r="E234" s="185">
        <v>9213</v>
      </c>
      <c r="F234" s="185">
        <v>8008</v>
      </c>
      <c r="G234" s="185">
        <v>7492</v>
      </c>
      <c r="H234" s="185">
        <v>6891</v>
      </c>
      <c r="I234" s="185">
        <v>6411</v>
      </c>
      <c r="J234" s="185">
        <v>7123</v>
      </c>
      <c r="K234" s="185">
        <v>9412</v>
      </c>
      <c r="L234" s="185">
        <v>10770</v>
      </c>
      <c r="M234" s="185">
        <v>12189</v>
      </c>
      <c r="N234" s="185">
        <v>13308</v>
      </c>
      <c r="O234" s="185">
        <v>14347</v>
      </c>
      <c r="P234" s="185">
        <v>15192</v>
      </c>
      <c r="Q234" s="185">
        <v>15553</v>
      </c>
      <c r="R234" s="185">
        <v>16198</v>
      </c>
      <c r="S234" s="185">
        <v>16819</v>
      </c>
      <c r="T234" s="185">
        <v>17329</v>
      </c>
      <c r="U234" s="185">
        <v>17681</v>
      </c>
      <c r="V234" s="185">
        <v>18049</v>
      </c>
      <c r="W234" s="185">
        <v>18442</v>
      </c>
      <c r="X234" s="185">
        <v>19088</v>
      </c>
      <c r="Y234" s="185">
        <v>19276</v>
      </c>
      <c r="Z234" s="185">
        <v>18785</v>
      </c>
      <c r="AA234" s="185">
        <v>16526</v>
      </c>
      <c r="AB234" s="185">
        <v>16961</v>
      </c>
      <c r="AC234" s="185">
        <v>19525</v>
      </c>
      <c r="AD234" s="185">
        <v>20300</v>
      </c>
      <c r="AE234" s="185">
        <v>20224</v>
      </c>
      <c r="AF234" s="314"/>
    </row>
    <row r="235" spans="1:32" customFormat="1" ht="12.75" x14ac:dyDescent="0.2">
      <c r="A235" s="148">
        <v>5522</v>
      </c>
      <c r="B235" s="157" t="s">
        <v>455</v>
      </c>
      <c r="C235" s="185">
        <v>649</v>
      </c>
      <c r="D235" s="185">
        <v>672</v>
      </c>
      <c r="E235" s="185">
        <v>779</v>
      </c>
      <c r="F235" s="185">
        <v>793</v>
      </c>
      <c r="G235" s="185">
        <v>852</v>
      </c>
      <c r="H235" s="185">
        <v>828</v>
      </c>
      <c r="I235" s="185">
        <v>748</v>
      </c>
      <c r="J235" s="185">
        <v>876</v>
      </c>
      <c r="K235" s="185">
        <v>1267</v>
      </c>
      <c r="L235" s="185">
        <v>1535</v>
      </c>
      <c r="M235" s="185">
        <v>1874</v>
      </c>
      <c r="N235" s="185">
        <v>2221</v>
      </c>
      <c r="O235" s="185">
        <v>2478</v>
      </c>
      <c r="P235" s="185">
        <v>2660</v>
      </c>
      <c r="Q235" s="185">
        <v>2725</v>
      </c>
      <c r="R235" s="185">
        <v>2891</v>
      </c>
      <c r="S235" s="185">
        <v>3087</v>
      </c>
      <c r="T235" s="185">
        <v>3228</v>
      </c>
      <c r="U235" s="185">
        <v>3358</v>
      </c>
      <c r="V235" s="185">
        <v>3547</v>
      </c>
      <c r="W235" s="185">
        <v>3732</v>
      </c>
      <c r="X235" s="185">
        <v>3806</v>
      </c>
      <c r="Y235" s="185">
        <v>3784</v>
      </c>
      <c r="Z235" s="185">
        <v>3482</v>
      </c>
      <c r="AA235" s="185">
        <v>2915</v>
      </c>
      <c r="AB235" s="185">
        <v>2887</v>
      </c>
      <c r="AC235" s="185">
        <v>3355</v>
      </c>
      <c r="AD235" s="185">
        <v>3564</v>
      </c>
      <c r="AE235" s="185">
        <v>3522</v>
      </c>
      <c r="AF235" s="314"/>
    </row>
    <row r="236" spans="1:32" customFormat="1" ht="12.75" x14ac:dyDescent="0.2">
      <c r="A236" s="148">
        <v>6010</v>
      </c>
      <c r="B236" s="157" t="s">
        <v>232</v>
      </c>
      <c r="C236" s="185">
        <v>30</v>
      </c>
      <c r="D236" s="185">
        <v>31</v>
      </c>
      <c r="E236" s="185">
        <v>31</v>
      </c>
      <c r="F236" s="185">
        <v>33</v>
      </c>
      <c r="G236" s="185">
        <v>32</v>
      </c>
      <c r="H236" s="185">
        <v>31</v>
      </c>
      <c r="I236" s="185">
        <v>29</v>
      </c>
      <c r="J236" s="185">
        <v>26</v>
      </c>
      <c r="K236" s="185">
        <v>25</v>
      </c>
      <c r="L236" s="185">
        <v>24</v>
      </c>
      <c r="M236" s="185">
        <v>26</v>
      </c>
      <c r="N236" s="185">
        <v>27</v>
      </c>
      <c r="O236" s="185">
        <v>26</v>
      </c>
      <c r="P236" s="185">
        <v>26</v>
      </c>
      <c r="Q236" s="185">
        <v>24</v>
      </c>
      <c r="R236" s="185">
        <v>26</v>
      </c>
      <c r="S236" s="185">
        <v>22</v>
      </c>
      <c r="T236" s="185">
        <v>18</v>
      </c>
      <c r="U236" s="185">
        <v>18</v>
      </c>
      <c r="V236" s="185">
        <v>15</v>
      </c>
      <c r="W236" s="185">
        <v>14</v>
      </c>
      <c r="X236" s="185">
        <v>13</v>
      </c>
      <c r="Y236" s="185">
        <v>12</v>
      </c>
      <c r="Z236" s="185">
        <v>12</v>
      </c>
      <c r="AA236" s="185">
        <v>12</v>
      </c>
      <c r="AB236" s="185">
        <v>13</v>
      </c>
      <c r="AC236" s="185">
        <v>14</v>
      </c>
      <c r="AD236" s="185">
        <v>13</v>
      </c>
      <c r="AE236" s="185">
        <v>14</v>
      </c>
      <c r="AF236" s="314"/>
    </row>
    <row r="237" spans="1:32" customFormat="1" ht="12.75" x14ac:dyDescent="0.2">
      <c r="A237" s="148">
        <v>6021</v>
      </c>
      <c r="B237" s="157" t="s">
        <v>456</v>
      </c>
      <c r="C237" s="185">
        <v>9531</v>
      </c>
      <c r="D237" s="185">
        <v>10313</v>
      </c>
      <c r="E237" s="185">
        <v>11047</v>
      </c>
      <c r="F237" s="185">
        <v>10948</v>
      </c>
      <c r="G237" s="185">
        <v>10957</v>
      </c>
      <c r="H237" s="185">
        <v>10326</v>
      </c>
      <c r="I237" s="185">
        <v>9725</v>
      </c>
      <c r="J237" s="185">
        <v>11226</v>
      </c>
      <c r="K237" s="185">
        <v>13306</v>
      </c>
      <c r="L237" s="185">
        <v>15483</v>
      </c>
      <c r="M237" s="185">
        <v>17624</v>
      </c>
      <c r="N237" s="185">
        <v>19806</v>
      </c>
      <c r="O237" s="185">
        <v>21779</v>
      </c>
      <c r="P237" s="185">
        <v>21486</v>
      </c>
      <c r="Q237" s="185">
        <v>21837</v>
      </c>
      <c r="R237" s="185">
        <v>22645</v>
      </c>
      <c r="S237" s="185">
        <v>22756</v>
      </c>
      <c r="T237" s="185">
        <v>22919</v>
      </c>
      <c r="U237" s="185">
        <v>22608</v>
      </c>
      <c r="V237" s="185">
        <v>22526</v>
      </c>
      <c r="W237" s="185">
        <v>22260</v>
      </c>
      <c r="X237" s="185">
        <v>22353</v>
      </c>
      <c r="Y237" s="185">
        <v>21589</v>
      </c>
      <c r="Z237" s="185">
        <v>20716</v>
      </c>
      <c r="AA237" s="185">
        <v>20377</v>
      </c>
      <c r="AB237" s="185">
        <v>20540</v>
      </c>
      <c r="AC237" s="185">
        <v>20732</v>
      </c>
      <c r="AD237" s="185">
        <v>20302</v>
      </c>
      <c r="AE237" s="185">
        <v>19930</v>
      </c>
      <c r="AF237" s="314"/>
    </row>
    <row r="238" spans="1:32" customFormat="1" ht="12.75" x14ac:dyDescent="0.2">
      <c r="A238" s="148">
        <v>6022</v>
      </c>
      <c r="B238" s="157" t="s">
        <v>457</v>
      </c>
      <c r="C238" s="185">
        <v>11147</v>
      </c>
      <c r="D238" s="185">
        <v>13157</v>
      </c>
      <c r="E238" s="185">
        <v>13770</v>
      </c>
      <c r="F238" s="185">
        <v>14162</v>
      </c>
      <c r="G238" s="185">
        <v>13937</v>
      </c>
      <c r="H238" s="185">
        <v>13050</v>
      </c>
      <c r="I238" s="185">
        <v>11317</v>
      </c>
      <c r="J238" s="185">
        <v>11753</v>
      </c>
      <c r="K238" s="185">
        <v>13118</v>
      </c>
      <c r="L238" s="185">
        <v>14297</v>
      </c>
      <c r="M238" s="185">
        <v>15472</v>
      </c>
      <c r="N238" s="185">
        <v>16869</v>
      </c>
      <c r="O238" s="185">
        <v>17714</v>
      </c>
      <c r="P238" s="185">
        <v>18078</v>
      </c>
      <c r="Q238" s="185">
        <v>18652</v>
      </c>
      <c r="R238" s="185">
        <v>19060</v>
      </c>
      <c r="S238" s="185">
        <v>19592</v>
      </c>
      <c r="T238" s="185">
        <v>19783</v>
      </c>
      <c r="U238" s="185">
        <v>19431</v>
      </c>
      <c r="V238" s="185">
        <v>19158</v>
      </c>
      <c r="W238" s="185">
        <v>18811</v>
      </c>
      <c r="X238" s="185">
        <v>18296</v>
      </c>
      <c r="Y238" s="185">
        <v>17475</v>
      </c>
      <c r="Z238" s="185">
        <v>15892</v>
      </c>
      <c r="AA238" s="185">
        <v>13158</v>
      </c>
      <c r="AB238" s="185">
        <v>11992</v>
      </c>
      <c r="AC238" s="185">
        <v>11814</v>
      </c>
      <c r="AD238" s="185">
        <v>11029</v>
      </c>
      <c r="AE238" s="185">
        <v>9332</v>
      </c>
      <c r="AF238" s="314"/>
    </row>
    <row r="239" spans="1:32" customFormat="1" ht="12.75" x14ac:dyDescent="0.2">
      <c r="A239" s="148">
        <v>6030</v>
      </c>
      <c r="B239" s="157" t="s">
        <v>234</v>
      </c>
      <c r="C239" s="185">
        <v>14</v>
      </c>
      <c r="D239" s="185">
        <v>10</v>
      </c>
      <c r="E239" s="185">
        <v>12</v>
      </c>
      <c r="F239" s="185">
        <v>15</v>
      </c>
      <c r="G239" s="185">
        <v>12</v>
      </c>
      <c r="H239" s="185">
        <v>14</v>
      </c>
      <c r="I239" s="185">
        <v>14</v>
      </c>
      <c r="J239" s="185">
        <v>14</v>
      </c>
      <c r="K239" s="185">
        <v>13</v>
      </c>
      <c r="L239" s="185">
        <v>12</v>
      </c>
      <c r="M239" s="185">
        <v>12</v>
      </c>
      <c r="N239" s="185">
        <v>12</v>
      </c>
      <c r="O239" s="185">
        <v>12</v>
      </c>
      <c r="P239" s="185">
        <v>10</v>
      </c>
      <c r="Q239" s="185">
        <v>10</v>
      </c>
      <c r="R239" s="185">
        <v>12</v>
      </c>
      <c r="S239" s="185">
        <v>10</v>
      </c>
      <c r="T239" s="185">
        <v>10</v>
      </c>
      <c r="U239" s="185">
        <v>9</v>
      </c>
      <c r="V239" s="185">
        <v>9</v>
      </c>
      <c r="W239" s="185">
        <v>8</v>
      </c>
      <c r="X239" s="185">
        <v>9</v>
      </c>
      <c r="Y239" s="185">
        <v>10</v>
      </c>
      <c r="Z239" s="185">
        <v>11</v>
      </c>
      <c r="AA239" s="185">
        <v>11</v>
      </c>
      <c r="AB239" s="185">
        <v>10</v>
      </c>
      <c r="AC239" s="185">
        <v>10</v>
      </c>
      <c r="AD239" s="185">
        <v>10</v>
      </c>
      <c r="AE239" s="185">
        <v>10</v>
      </c>
      <c r="AF239" s="314"/>
    </row>
    <row r="240" spans="1:32" customFormat="1" ht="12.75" x14ac:dyDescent="0.2">
      <c r="A240" s="148">
        <v>6110</v>
      </c>
      <c r="B240" s="157" t="s">
        <v>493</v>
      </c>
      <c r="C240" s="185">
        <v>86</v>
      </c>
      <c r="D240" s="185">
        <v>88</v>
      </c>
      <c r="E240" s="185">
        <v>92</v>
      </c>
      <c r="F240" s="185">
        <v>91</v>
      </c>
      <c r="G240" s="185">
        <v>91</v>
      </c>
      <c r="H240" s="185">
        <v>84</v>
      </c>
      <c r="I240" s="185">
        <v>81</v>
      </c>
      <c r="J240" s="185">
        <v>90</v>
      </c>
      <c r="K240" s="185">
        <v>97</v>
      </c>
      <c r="L240" s="185">
        <v>109</v>
      </c>
      <c r="M240" s="185">
        <v>109</v>
      </c>
      <c r="N240" s="185">
        <v>113</v>
      </c>
      <c r="O240" s="185">
        <v>113</v>
      </c>
      <c r="P240" s="185">
        <v>110</v>
      </c>
      <c r="Q240" s="185">
        <v>114</v>
      </c>
      <c r="R240" s="185">
        <v>116</v>
      </c>
      <c r="S240" s="185">
        <v>112</v>
      </c>
      <c r="T240" s="185">
        <v>107</v>
      </c>
      <c r="U240" s="185">
        <v>109</v>
      </c>
      <c r="V240" s="185">
        <v>103</v>
      </c>
      <c r="W240" s="185">
        <v>94</v>
      </c>
      <c r="X240" s="185">
        <v>92</v>
      </c>
      <c r="Y240" s="185">
        <v>92</v>
      </c>
      <c r="Z240" s="185">
        <v>94</v>
      </c>
      <c r="AA240" s="185">
        <v>91</v>
      </c>
      <c r="AB240" s="185">
        <v>93</v>
      </c>
      <c r="AC240" s="185">
        <v>97</v>
      </c>
      <c r="AD240" s="185">
        <v>96</v>
      </c>
      <c r="AE240" s="185">
        <v>94</v>
      </c>
      <c r="AF240" s="314"/>
    </row>
    <row r="241" spans="1:32" customFormat="1" ht="12.75" x14ac:dyDescent="0.2">
      <c r="A241" s="148">
        <v>6120</v>
      </c>
      <c r="B241" s="157" t="s">
        <v>236</v>
      </c>
      <c r="C241" s="185">
        <v>78</v>
      </c>
      <c r="D241" s="185">
        <v>75</v>
      </c>
      <c r="E241" s="185">
        <v>78</v>
      </c>
      <c r="F241" s="185">
        <v>82</v>
      </c>
      <c r="G241" s="185">
        <v>91</v>
      </c>
      <c r="H241" s="185">
        <v>87</v>
      </c>
      <c r="I241" s="185">
        <v>83</v>
      </c>
      <c r="J241" s="185">
        <v>90</v>
      </c>
      <c r="K241" s="185">
        <v>105</v>
      </c>
      <c r="L241" s="185">
        <v>104</v>
      </c>
      <c r="M241" s="185">
        <v>105</v>
      </c>
      <c r="N241" s="185">
        <v>112</v>
      </c>
      <c r="O241" s="185">
        <v>126</v>
      </c>
      <c r="P241" s="185">
        <v>132</v>
      </c>
      <c r="Q241" s="185">
        <v>132</v>
      </c>
      <c r="R241" s="185">
        <v>129</v>
      </c>
      <c r="S241" s="185">
        <v>130</v>
      </c>
      <c r="T241" s="185">
        <v>133</v>
      </c>
      <c r="U241" s="185">
        <v>127</v>
      </c>
      <c r="V241" s="185">
        <v>117</v>
      </c>
      <c r="W241" s="185">
        <v>116</v>
      </c>
      <c r="X241" s="185">
        <v>117</v>
      </c>
      <c r="Y241" s="185">
        <v>122</v>
      </c>
      <c r="Z241" s="185">
        <v>125</v>
      </c>
      <c r="AA241" s="185">
        <v>123</v>
      </c>
      <c r="AB241" s="185">
        <v>120</v>
      </c>
      <c r="AC241" s="185">
        <v>126</v>
      </c>
      <c r="AD241" s="185">
        <v>120</v>
      </c>
      <c r="AE241" s="185">
        <v>118</v>
      </c>
      <c r="AF241" s="314"/>
    </row>
    <row r="242" spans="1:32" customFormat="1" ht="12.75" x14ac:dyDescent="0.2">
      <c r="A242" s="148">
        <v>6200</v>
      </c>
      <c r="B242" s="157" t="s">
        <v>458</v>
      </c>
      <c r="C242" s="185">
        <v>129</v>
      </c>
      <c r="D242" s="185">
        <v>140</v>
      </c>
      <c r="E242" s="185">
        <v>148</v>
      </c>
      <c r="F242" s="185">
        <v>147</v>
      </c>
      <c r="G242" s="185">
        <v>139</v>
      </c>
      <c r="H242" s="185">
        <v>136</v>
      </c>
      <c r="I242" s="185">
        <v>127</v>
      </c>
      <c r="J242" s="185">
        <v>130</v>
      </c>
      <c r="K242" s="185">
        <v>129</v>
      </c>
      <c r="L242" s="185">
        <v>131</v>
      </c>
      <c r="M242" s="185">
        <v>130</v>
      </c>
      <c r="N242" s="185">
        <v>134</v>
      </c>
      <c r="O242" s="185">
        <v>142</v>
      </c>
      <c r="P242" s="185">
        <v>149</v>
      </c>
      <c r="Q242" s="185">
        <v>155</v>
      </c>
      <c r="R242" s="185">
        <v>158</v>
      </c>
      <c r="S242" s="185">
        <v>147</v>
      </c>
      <c r="T242" s="185">
        <v>144</v>
      </c>
      <c r="U242" s="185">
        <v>145</v>
      </c>
      <c r="V242" s="185">
        <v>150</v>
      </c>
      <c r="W242" s="185">
        <v>153</v>
      </c>
      <c r="X242" s="185">
        <v>155</v>
      </c>
      <c r="Y242" s="185">
        <v>164</v>
      </c>
      <c r="Z242" s="185">
        <v>159</v>
      </c>
      <c r="AA242" s="185">
        <v>150</v>
      </c>
      <c r="AB242" s="185">
        <v>149</v>
      </c>
      <c r="AC242" s="185">
        <v>157</v>
      </c>
      <c r="AD242" s="185">
        <v>150</v>
      </c>
      <c r="AE242" s="185">
        <v>141</v>
      </c>
      <c r="AF242" s="314"/>
    </row>
    <row r="243" spans="1:32" customFormat="1" ht="12.75" x14ac:dyDescent="0.2">
      <c r="A243" s="148">
        <v>6310</v>
      </c>
      <c r="B243" s="157" t="s">
        <v>238</v>
      </c>
      <c r="C243" s="185">
        <v>124</v>
      </c>
      <c r="D243" s="185">
        <v>139</v>
      </c>
      <c r="E243" s="185">
        <v>166</v>
      </c>
      <c r="F243" s="185">
        <v>189</v>
      </c>
      <c r="G243" s="185">
        <v>189</v>
      </c>
      <c r="H243" s="185">
        <v>194</v>
      </c>
      <c r="I243" s="185">
        <v>190</v>
      </c>
      <c r="J243" s="185">
        <v>218</v>
      </c>
      <c r="K243" s="185">
        <v>234</v>
      </c>
      <c r="L243" s="185">
        <v>272</v>
      </c>
      <c r="M243" s="185">
        <v>304</v>
      </c>
      <c r="N243" s="185">
        <v>312</v>
      </c>
      <c r="O243" s="185">
        <v>317</v>
      </c>
      <c r="P243" s="185">
        <v>334</v>
      </c>
      <c r="Q243" s="185">
        <v>345</v>
      </c>
      <c r="R243" s="185">
        <v>347</v>
      </c>
      <c r="S243" s="185">
        <v>347</v>
      </c>
      <c r="T243" s="185">
        <v>333</v>
      </c>
      <c r="U243" s="185">
        <v>328</v>
      </c>
      <c r="V243" s="185">
        <v>342</v>
      </c>
      <c r="W243" s="185">
        <v>329</v>
      </c>
      <c r="X243" s="185">
        <v>325</v>
      </c>
      <c r="Y243" s="185">
        <v>310</v>
      </c>
      <c r="Z243" s="185">
        <v>287</v>
      </c>
      <c r="AA243" s="185">
        <v>274</v>
      </c>
      <c r="AB243" s="185">
        <v>283</v>
      </c>
      <c r="AC243" s="185">
        <v>270</v>
      </c>
      <c r="AD243" s="185">
        <v>273</v>
      </c>
      <c r="AE243" s="185">
        <v>273</v>
      </c>
      <c r="AF243" s="314"/>
    </row>
    <row r="244" spans="1:32" customFormat="1" ht="12.75" x14ac:dyDescent="0.2">
      <c r="A244" s="148">
        <v>6320</v>
      </c>
      <c r="B244" s="157" t="s">
        <v>239</v>
      </c>
      <c r="C244" s="185">
        <v>302</v>
      </c>
      <c r="D244" s="185">
        <v>314</v>
      </c>
      <c r="E244" s="185">
        <v>340</v>
      </c>
      <c r="F244" s="185">
        <v>352</v>
      </c>
      <c r="G244" s="185">
        <v>352</v>
      </c>
      <c r="H244" s="185">
        <v>329</v>
      </c>
      <c r="I244" s="185">
        <v>316</v>
      </c>
      <c r="J244" s="185">
        <v>328</v>
      </c>
      <c r="K244" s="185">
        <v>355</v>
      </c>
      <c r="L244" s="185">
        <v>382</v>
      </c>
      <c r="M244" s="185">
        <v>397</v>
      </c>
      <c r="N244" s="185">
        <v>421</v>
      </c>
      <c r="O244" s="185">
        <v>445</v>
      </c>
      <c r="P244" s="185">
        <v>462</v>
      </c>
      <c r="Q244" s="185">
        <v>471</v>
      </c>
      <c r="R244" s="185">
        <v>486</v>
      </c>
      <c r="S244" s="185">
        <v>503</v>
      </c>
      <c r="T244" s="185">
        <v>496</v>
      </c>
      <c r="U244" s="185">
        <v>492</v>
      </c>
      <c r="V244" s="185">
        <v>501</v>
      </c>
      <c r="W244" s="185">
        <v>511</v>
      </c>
      <c r="X244" s="185">
        <v>519</v>
      </c>
      <c r="Y244" s="185">
        <v>515</v>
      </c>
      <c r="Z244" s="185">
        <v>509</v>
      </c>
      <c r="AA244" s="185">
        <v>509</v>
      </c>
      <c r="AB244" s="185">
        <v>518</v>
      </c>
      <c r="AC244" s="185">
        <v>523</v>
      </c>
      <c r="AD244" s="185">
        <v>528</v>
      </c>
      <c r="AE244" s="185">
        <v>534</v>
      </c>
      <c r="AF244" s="314"/>
    </row>
    <row r="245" spans="1:32" customFormat="1" ht="12.75" x14ac:dyDescent="0.2">
      <c r="A245" s="148">
        <v>6331</v>
      </c>
      <c r="B245" s="157" t="s">
        <v>459</v>
      </c>
      <c r="C245" s="185">
        <v>1893</v>
      </c>
      <c r="D245" s="185">
        <v>2002</v>
      </c>
      <c r="E245" s="185">
        <v>2129</v>
      </c>
      <c r="F245" s="185">
        <v>1657</v>
      </c>
      <c r="G245" s="185">
        <v>1556</v>
      </c>
      <c r="H245" s="185">
        <v>1484</v>
      </c>
      <c r="I245" s="185">
        <v>1396</v>
      </c>
      <c r="J245" s="185">
        <v>1434</v>
      </c>
      <c r="K245" s="185">
        <v>2096</v>
      </c>
      <c r="L245" s="185">
        <v>2210</v>
      </c>
      <c r="M245" s="185">
        <v>2318</v>
      </c>
      <c r="N245" s="185">
        <v>2431</v>
      </c>
      <c r="O245" s="185">
        <v>2576</v>
      </c>
      <c r="P245" s="185">
        <v>2692</v>
      </c>
      <c r="Q245" s="185">
        <v>2737</v>
      </c>
      <c r="R245" s="185">
        <v>2810</v>
      </c>
      <c r="S245" s="185">
        <v>2831</v>
      </c>
      <c r="T245" s="185">
        <v>2844</v>
      </c>
      <c r="U245" s="185">
        <v>2833</v>
      </c>
      <c r="V245" s="185">
        <v>2818</v>
      </c>
      <c r="W245" s="185">
        <v>2804</v>
      </c>
      <c r="X245" s="185">
        <v>2771</v>
      </c>
      <c r="Y245" s="185">
        <v>2713</v>
      </c>
      <c r="Z245" s="185">
        <v>2600</v>
      </c>
      <c r="AA245" s="185">
        <v>2404</v>
      </c>
      <c r="AB245" s="185">
        <v>2276</v>
      </c>
      <c r="AC245" s="185">
        <v>2331</v>
      </c>
      <c r="AD245" s="185">
        <v>2251</v>
      </c>
      <c r="AE245" s="185">
        <v>2208</v>
      </c>
      <c r="AF245" s="314"/>
    </row>
    <row r="246" spans="1:32" customFormat="1" ht="12.75" x14ac:dyDescent="0.2">
      <c r="A246" s="148">
        <v>6332</v>
      </c>
      <c r="B246" s="157" t="s">
        <v>460</v>
      </c>
      <c r="C246" s="185">
        <v>282</v>
      </c>
      <c r="D246" s="185">
        <v>308</v>
      </c>
      <c r="E246" s="185">
        <v>314</v>
      </c>
      <c r="F246" s="185">
        <v>300</v>
      </c>
      <c r="G246" s="185">
        <v>308</v>
      </c>
      <c r="H246" s="185">
        <v>294</v>
      </c>
      <c r="I246" s="185">
        <v>293</v>
      </c>
      <c r="J246" s="185">
        <v>324</v>
      </c>
      <c r="K246" s="185">
        <v>365</v>
      </c>
      <c r="L246" s="185">
        <v>369</v>
      </c>
      <c r="M246" s="185">
        <v>382</v>
      </c>
      <c r="N246" s="185">
        <v>404</v>
      </c>
      <c r="O246" s="185">
        <v>423</v>
      </c>
      <c r="P246" s="185">
        <v>421</v>
      </c>
      <c r="Q246" s="185">
        <v>422</v>
      </c>
      <c r="R246" s="185">
        <v>425</v>
      </c>
      <c r="S246" s="185">
        <v>439</v>
      </c>
      <c r="T246" s="185">
        <v>461</v>
      </c>
      <c r="U246" s="185">
        <v>464</v>
      </c>
      <c r="V246" s="185">
        <v>463</v>
      </c>
      <c r="W246" s="185">
        <v>448</v>
      </c>
      <c r="X246" s="185">
        <v>446</v>
      </c>
      <c r="Y246" s="185">
        <v>446</v>
      </c>
      <c r="Z246" s="185">
        <v>443</v>
      </c>
      <c r="AA246" s="185">
        <v>457</v>
      </c>
      <c r="AB246" s="185">
        <v>460</v>
      </c>
      <c r="AC246" s="185">
        <v>459</v>
      </c>
      <c r="AD246" s="185">
        <v>460</v>
      </c>
      <c r="AE246" s="185">
        <v>458</v>
      </c>
      <c r="AF246" s="314"/>
    </row>
    <row r="247" spans="1:32" customFormat="1" ht="12.75" x14ac:dyDescent="0.2">
      <c r="A247" s="148">
        <v>6333</v>
      </c>
      <c r="B247" s="157" t="s">
        <v>461</v>
      </c>
      <c r="C247" s="185">
        <v>60</v>
      </c>
      <c r="D247" s="185">
        <v>72</v>
      </c>
      <c r="E247" s="185">
        <v>77</v>
      </c>
      <c r="F247" s="185">
        <v>79</v>
      </c>
      <c r="G247" s="185">
        <v>80</v>
      </c>
      <c r="H247" s="185">
        <v>87</v>
      </c>
      <c r="I247" s="185">
        <v>72</v>
      </c>
      <c r="J247" s="185">
        <v>74</v>
      </c>
      <c r="K247" s="185">
        <v>85</v>
      </c>
      <c r="L247" s="185">
        <v>93</v>
      </c>
      <c r="M247" s="185">
        <v>94</v>
      </c>
      <c r="N247" s="185">
        <v>96</v>
      </c>
      <c r="O247" s="185">
        <v>105</v>
      </c>
      <c r="P247" s="185">
        <v>110</v>
      </c>
      <c r="Q247" s="185">
        <v>114</v>
      </c>
      <c r="R247" s="185">
        <v>114</v>
      </c>
      <c r="S247" s="185">
        <v>115</v>
      </c>
      <c r="T247" s="185">
        <v>113</v>
      </c>
      <c r="U247" s="185">
        <v>107</v>
      </c>
      <c r="V247" s="185">
        <v>102</v>
      </c>
      <c r="W247" s="185">
        <v>104</v>
      </c>
      <c r="X247" s="185">
        <v>103</v>
      </c>
      <c r="Y247" s="185">
        <v>106</v>
      </c>
      <c r="Z247" s="185">
        <v>109</v>
      </c>
      <c r="AA247" s="185">
        <v>111</v>
      </c>
      <c r="AB247" s="185">
        <v>121</v>
      </c>
      <c r="AC247" s="185">
        <v>131</v>
      </c>
      <c r="AD247" s="185">
        <v>134</v>
      </c>
      <c r="AE247" s="185">
        <v>144</v>
      </c>
      <c r="AF247" s="314"/>
    </row>
    <row r="248" spans="1:32" customFormat="1" ht="12.75" x14ac:dyDescent="0.2">
      <c r="A248" s="148">
        <v>6340</v>
      </c>
      <c r="B248" s="157" t="s">
        <v>494</v>
      </c>
      <c r="C248" s="185">
        <v>1214</v>
      </c>
      <c r="D248" s="185">
        <v>1253</v>
      </c>
      <c r="E248" s="185">
        <v>1309</v>
      </c>
      <c r="F248" s="185">
        <v>1307</v>
      </c>
      <c r="G248" s="185">
        <v>1315</v>
      </c>
      <c r="H248" s="185">
        <v>1249</v>
      </c>
      <c r="I248" s="185">
        <v>1128</v>
      </c>
      <c r="J248" s="185">
        <v>1246</v>
      </c>
      <c r="K248" s="185">
        <v>1542</v>
      </c>
      <c r="L248" s="185">
        <v>1786</v>
      </c>
      <c r="M248" s="185">
        <v>2004</v>
      </c>
      <c r="N248" s="185">
        <v>2170</v>
      </c>
      <c r="O248" s="185">
        <v>2320</v>
      </c>
      <c r="P248" s="185">
        <v>2368</v>
      </c>
      <c r="Q248" s="185">
        <v>2463</v>
      </c>
      <c r="R248" s="185">
        <v>2535</v>
      </c>
      <c r="S248" s="185">
        <v>2594</v>
      </c>
      <c r="T248" s="185">
        <v>2644</v>
      </c>
      <c r="U248" s="185">
        <v>2679</v>
      </c>
      <c r="V248" s="185">
        <v>2779</v>
      </c>
      <c r="W248" s="185">
        <v>2830</v>
      </c>
      <c r="X248" s="185">
        <v>2858</v>
      </c>
      <c r="Y248" s="185">
        <v>2838</v>
      </c>
      <c r="Z248" s="185">
        <v>2786</v>
      </c>
      <c r="AA248" s="185">
        <v>2514</v>
      </c>
      <c r="AB248" s="185">
        <v>2294</v>
      </c>
      <c r="AC248" s="185">
        <v>2455</v>
      </c>
      <c r="AD248" s="185">
        <v>2649</v>
      </c>
      <c r="AE248" s="185">
        <v>2754</v>
      </c>
      <c r="AF248" s="314"/>
    </row>
    <row r="249" spans="1:32" customFormat="1" ht="12.75" x14ac:dyDescent="0.2">
      <c r="A249" s="148">
        <v>6350</v>
      </c>
      <c r="B249" s="157" t="s">
        <v>242</v>
      </c>
      <c r="C249" s="185">
        <v>702</v>
      </c>
      <c r="D249" s="185">
        <v>792</v>
      </c>
      <c r="E249" s="185">
        <v>875</v>
      </c>
      <c r="F249" s="185">
        <v>933</v>
      </c>
      <c r="G249" s="185">
        <v>994</v>
      </c>
      <c r="H249" s="185">
        <v>1024</v>
      </c>
      <c r="I249" s="185">
        <v>1012</v>
      </c>
      <c r="J249" s="185">
        <v>1118</v>
      </c>
      <c r="K249" s="185">
        <v>1339</v>
      </c>
      <c r="L249" s="185">
        <v>1482</v>
      </c>
      <c r="M249" s="185">
        <v>1653</v>
      </c>
      <c r="N249" s="185">
        <v>1838</v>
      </c>
      <c r="O249" s="185">
        <v>2012</v>
      </c>
      <c r="P249" s="185">
        <v>2066</v>
      </c>
      <c r="Q249" s="185">
        <v>2149</v>
      </c>
      <c r="R249" s="185">
        <v>2265</v>
      </c>
      <c r="S249" s="185">
        <v>2337</v>
      </c>
      <c r="T249" s="185">
        <v>2392</v>
      </c>
      <c r="U249" s="185">
        <v>2456</v>
      </c>
      <c r="V249" s="185">
        <v>2547</v>
      </c>
      <c r="W249" s="185">
        <v>2570</v>
      </c>
      <c r="X249" s="185">
        <v>2640</v>
      </c>
      <c r="Y249" s="185">
        <v>2657</v>
      </c>
      <c r="Z249" s="185">
        <v>2670</v>
      </c>
      <c r="AA249" s="185">
        <v>2698</v>
      </c>
      <c r="AB249" s="185">
        <v>2794</v>
      </c>
      <c r="AC249" s="185">
        <v>2926</v>
      </c>
      <c r="AD249" s="185">
        <v>2972</v>
      </c>
      <c r="AE249" s="185">
        <v>3001</v>
      </c>
      <c r="AF249" s="314"/>
    </row>
    <row r="250" spans="1:32" customFormat="1" ht="12.75" x14ac:dyDescent="0.2">
      <c r="A250" s="148">
        <v>6410</v>
      </c>
      <c r="B250" s="157" t="s">
        <v>243</v>
      </c>
      <c r="C250" s="185">
        <v>207</v>
      </c>
      <c r="D250" s="185">
        <v>223</v>
      </c>
      <c r="E250" s="185">
        <v>268</v>
      </c>
      <c r="F250" s="185">
        <v>310</v>
      </c>
      <c r="G250" s="185">
        <v>315</v>
      </c>
      <c r="H250" s="185">
        <v>303</v>
      </c>
      <c r="I250" s="185">
        <v>276</v>
      </c>
      <c r="J250" s="185">
        <v>297</v>
      </c>
      <c r="K250" s="185">
        <v>374</v>
      </c>
      <c r="L250" s="185">
        <v>427</v>
      </c>
      <c r="M250" s="185">
        <v>465</v>
      </c>
      <c r="N250" s="185">
        <v>489</v>
      </c>
      <c r="O250" s="185">
        <v>533</v>
      </c>
      <c r="P250" s="185">
        <v>549</v>
      </c>
      <c r="Q250" s="185">
        <v>556</v>
      </c>
      <c r="R250" s="185">
        <v>561</v>
      </c>
      <c r="S250" s="185">
        <v>584</v>
      </c>
      <c r="T250" s="185">
        <v>574</v>
      </c>
      <c r="U250" s="185">
        <v>557</v>
      </c>
      <c r="V250" s="185">
        <v>564</v>
      </c>
      <c r="W250" s="185">
        <v>572</v>
      </c>
      <c r="X250" s="185">
        <v>559</v>
      </c>
      <c r="Y250" s="185">
        <v>546</v>
      </c>
      <c r="Z250" s="185">
        <v>493</v>
      </c>
      <c r="AA250" s="185">
        <v>441</v>
      </c>
      <c r="AB250" s="185">
        <v>441</v>
      </c>
      <c r="AC250" s="185">
        <v>438</v>
      </c>
      <c r="AD250" s="185">
        <v>396</v>
      </c>
      <c r="AE250" s="185">
        <v>392</v>
      </c>
      <c r="AF250" s="314"/>
    </row>
    <row r="251" spans="1:32" customFormat="1" ht="12.75" x14ac:dyDescent="0.2">
      <c r="A251" s="148">
        <v>6420</v>
      </c>
      <c r="B251" s="157" t="s">
        <v>244</v>
      </c>
      <c r="C251" s="185">
        <v>1417</v>
      </c>
      <c r="D251" s="185">
        <v>1588</v>
      </c>
      <c r="E251" s="185">
        <v>1796</v>
      </c>
      <c r="F251" s="185">
        <v>2129</v>
      </c>
      <c r="G251" s="185">
        <v>2358</v>
      </c>
      <c r="H251" s="185">
        <v>2243</v>
      </c>
      <c r="I251" s="185">
        <v>2069</v>
      </c>
      <c r="J251" s="185">
        <v>2197</v>
      </c>
      <c r="K251" s="185">
        <v>2369</v>
      </c>
      <c r="L251" s="185">
        <v>2321</v>
      </c>
      <c r="M251" s="185">
        <v>2180</v>
      </c>
      <c r="N251" s="185">
        <v>2030</v>
      </c>
      <c r="O251" s="185">
        <v>1900</v>
      </c>
      <c r="P251" s="185">
        <v>1766</v>
      </c>
      <c r="Q251" s="185">
        <v>1680</v>
      </c>
      <c r="R251" s="185">
        <v>1642</v>
      </c>
      <c r="S251" s="185">
        <v>1590</v>
      </c>
      <c r="T251" s="185">
        <v>1506</v>
      </c>
      <c r="U251" s="185">
        <v>1475</v>
      </c>
      <c r="V251" s="185">
        <v>1475</v>
      </c>
      <c r="W251" s="185">
        <v>1456</v>
      </c>
      <c r="X251" s="185">
        <v>1467</v>
      </c>
      <c r="Y251" s="185">
        <v>1450</v>
      </c>
      <c r="Z251" s="185">
        <v>1434</v>
      </c>
      <c r="AA251" s="185">
        <v>1425</v>
      </c>
      <c r="AB251" s="185">
        <v>1476</v>
      </c>
      <c r="AC251" s="185">
        <v>1524</v>
      </c>
      <c r="AD251" s="185">
        <v>1531</v>
      </c>
      <c r="AE251" s="185">
        <v>1508</v>
      </c>
      <c r="AF251" s="314"/>
    </row>
    <row r="252" spans="1:32" customFormat="1" ht="12.75" x14ac:dyDescent="0.2">
      <c r="A252" s="148">
        <v>6521</v>
      </c>
      <c r="B252" s="157" t="s">
        <v>462</v>
      </c>
      <c r="C252" s="185">
        <v>114</v>
      </c>
      <c r="D252" s="185">
        <v>109</v>
      </c>
      <c r="E252" s="185">
        <v>100</v>
      </c>
      <c r="F252" s="185">
        <v>98</v>
      </c>
      <c r="G252" s="185">
        <v>90</v>
      </c>
      <c r="H252" s="185">
        <v>86</v>
      </c>
      <c r="I252" s="185">
        <v>84</v>
      </c>
      <c r="J252" s="185">
        <v>83</v>
      </c>
      <c r="K252" s="185">
        <v>83</v>
      </c>
      <c r="L252" s="185">
        <v>80</v>
      </c>
      <c r="M252" s="185">
        <v>74</v>
      </c>
      <c r="N252" s="185">
        <v>73</v>
      </c>
      <c r="O252" s="185">
        <v>71</v>
      </c>
      <c r="P252" s="185">
        <v>68</v>
      </c>
      <c r="Q252" s="185">
        <v>64</v>
      </c>
      <c r="R252" s="185">
        <v>59</v>
      </c>
      <c r="S252" s="185">
        <v>59</v>
      </c>
      <c r="T252" s="185">
        <v>59</v>
      </c>
      <c r="U252" s="185">
        <v>56</v>
      </c>
      <c r="V252" s="185">
        <v>57</v>
      </c>
      <c r="W252" s="185">
        <v>55</v>
      </c>
      <c r="X252" s="185">
        <v>56</v>
      </c>
      <c r="Y252" s="185">
        <v>55</v>
      </c>
      <c r="Z252" s="185">
        <v>54</v>
      </c>
      <c r="AA252" s="185">
        <v>54</v>
      </c>
      <c r="AB252" s="185">
        <v>55</v>
      </c>
      <c r="AC252" s="185">
        <v>54</v>
      </c>
      <c r="AD252" s="185">
        <v>55</v>
      </c>
      <c r="AE252" s="185">
        <v>52</v>
      </c>
      <c r="AF252" s="314"/>
    </row>
    <row r="253" spans="1:32" customFormat="1" ht="12.75" x14ac:dyDescent="0.2">
      <c r="A253" s="148">
        <v>6522</v>
      </c>
      <c r="B253" s="157" t="s">
        <v>463</v>
      </c>
      <c r="C253" s="185">
        <v>132</v>
      </c>
      <c r="D253" s="185">
        <v>130</v>
      </c>
      <c r="E253" s="185">
        <v>132</v>
      </c>
      <c r="F253" s="185">
        <v>126</v>
      </c>
      <c r="G253" s="185">
        <v>111</v>
      </c>
      <c r="H253" s="185">
        <v>101</v>
      </c>
      <c r="I253" s="185">
        <v>89</v>
      </c>
      <c r="J253" s="185">
        <v>83</v>
      </c>
      <c r="K253" s="185">
        <v>77</v>
      </c>
      <c r="L253" s="185">
        <v>79</v>
      </c>
      <c r="M253" s="185">
        <v>73</v>
      </c>
      <c r="N253" s="185">
        <v>73</v>
      </c>
      <c r="O253" s="185">
        <v>73</v>
      </c>
      <c r="P253" s="185">
        <v>65</v>
      </c>
      <c r="Q253" s="185">
        <v>60</v>
      </c>
      <c r="R253" s="185">
        <v>64</v>
      </c>
      <c r="S253" s="185">
        <v>59</v>
      </c>
      <c r="T253" s="185">
        <v>57</v>
      </c>
      <c r="U253" s="185">
        <v>55</v>
      </c>
      <c r="V253" s="185">
        <v>52</v>
      </c>
      <c r="W253" s="185">
        <v>46</v>
      </c>
      <c r="X253" s="185">
        <v>50</v>
      </c>
      <c r="Y253" s="185">
        <v>48</v>
      </c>
      <c r="Z253" s="185">
        <v>47</v>
      </c>
      <c r="AA253" s="185">
        <v>42</v>
      </c>
      <c r="AB253" s="185">
        <v>41</v>
      </c>
      <c r="AC253" s="185">
        <v>39</v>
      </c>
      <c r="AD253" s="185">
        <v>40</v>
      </c>
      <c r="AE253" s="185">
        <v>35</v>
      </c>
      <c r="AF253" s="314"/>
    </row>
    <row r="254" spans="1:32" customFormat="1" ht="12.75" x14ac:dyDescent="0.2">
      <c r="A254" s="148">
        <v>6590</v>
      </c>
      <c r="B254" s="157" t="s">
        <v>246</v>
      </c>
      <c r="C254" s="185">
        <v>1141</v>
      </c>
      <c r="D254" s="185">
        <v>1191</v>
      </c>
      <c r="E254" s="185">
        <v>1248</v>
      </c>
      <c r="F254" s="185">
        <v>1196</v>
      </c>
      <c r="G254" s="185">
        <v>1231</v>
      </c>
      <c r="H254" s="185">
        <v>1193</v>
      </c>
      <c r="I254" s="185">
        <v>1126</v>
      </c>
      <c r="J254" s="185">
        <v>1192</v>
      </c>
      <c r="K254" s="185">
        <v>1303</v>
      </c>
      <c r="L254" s="185">
        <v>1403</v>
      </c>
      <c r="M254" s="185">
        <v>1458</v>
      </c>
      <c r="N254" s="185">
        <v>1515</v>
      </c>
      <c r="O254" s="185">
        <v>1558</v>
      </c>
      <c r="P254" s="185">
        <v>1560</v>
      </c>
      <c r="Q254" s="185">
        <v>1577</v>
      </c>
      <c r="R254" s="185">
        <v>1652</v>
      </c>
      <c r="S254" s="185">
        <v>1647</v>
      </c>
      <c r="T254" s="185">
        <v>1648</v>
      </c>
      <c r="U254" s="185">
        <v>1584</v>
      </c>
      <c r="V254" s="185">
        <v>1548</v>
      </c>
      <c r="W254" s="185">
        <v>1520</v>
      </c>
      <c r="X254" s="185">
        <v>1504</v>
      </c>
      <c r="Y254" s="185">
        <v>1507</v>
      </c>
      <c r="Z254" s="185">
        <v>1456</v>
      </c>
      <c r="AA254" s="185">
        <v>1401</v>
      </c>
      <c r="AB254" s="185">
        <v>1378</v>
      </c>
      <c r="AC254" s="185">
        <v>1323</v>
      </c>
      <c r="AD254" s="185">
        <v>1278</v>
      </c>
      <c r="AE254" s="185">
        <v>1240</v>
      </c>
      <c r="AF254" s="314"/>
    </row>
    <row r="255" spans="1:32" customFormat="1" ht="12.75" x14ac:dyDescent="0.2">
      <c r="A255" s="148">
        <v>6610</v>
      </c>
      <c r="B255" s="157" t="s">
        <v>495</v>
      </c>
      <c r="C255" s="185">
        <v>483</v>
      </c>
      <c r="D255" s="185">
        <v>461</v>
      </c>
      <c r="E255" s="185">
        <v>473</v>
      </c>
      <c r="F255" s="185">
        <v>454</v>
      </c>
      <c r="G255" s="185">
        <v>455</v>
      </c>
      <c r="H255" s="185">
        <v>430</v>
      </c>
      <c r="I255" s="185">
        <v>415</v>
      </c>
      <c r="J255" s="185">
        <v>414</v>
      </c>
      <c r="K255" s="185">
        <v>459</v>
      </c>
      <c r="L255" s="185">
        <v>471</v>
      </c>
      <c r="M255" s="185">
        <v>476</v>
      </c>
      <c r="N255" s="185">
        <v>484</v>
      </c>
      <c r="O255" s="185">
        <v>469</v>
      </c>
      <c r="P255" s="185">
        <v>471</v>
      </c>
      <c r="Q255" s="185">
        <v>470</v>
      </c>
      <c r="R255" s="185">
        <v>467</v>
      </c>
      <c r="S255" s="185">
        <v>470</v>
      </c>
      <c r="T255" s="185">
        <v>477</v>
      </c>
      <c r="U255" s="185">
        <v>484</v>
      </c>
      <c r="V255" s="185">
        <v>489</v>
      </c>
      <c r="W255" s="185">
        <v>489</v>
      </c>
      <c r="X255" s="185">
        <v>487</v>
      </c>
      <c r="Y255" s="185">
        <v>484</v>
      </c>
      <c r="Z255" s="185">
        <v>470</v>
      </c>
      <c r="AA255" s="185">
        <v>467</v>
      </c>
      <c r="AB255" s="185">
        <v>464</v>
      </c>
      <c r="AC255" s="185">
        <v>464</v>
      </c>
      <c r="AD255" s="185">
        <v>458</v>
      </c>
      <c r="AE255" s="185">
        <v>451</v>
      </c>
      <c r="AF255" s="314"/>
    </row>
    <row r="256" spans="1:32" customFormat="1" ht="12.75" x14ac:dyDescent="0.2">
      <c r="A256" s="148">
        <v>6620</v>
      </c>
      <c r="B256" s="157" t="s">
        <v>464</v>
      </c>
      <c r="C256" s="185">
        <v>21</v>
      </c>
      <c r="D256" s="185">
        <v>21</v>
      </c>
      <c r="E256" s="185">
        <v>22</v>
      </c>
      <c r="F256" s="185">
        <v>19</v>
      </c>
      <c r="G256" s="185">
        <v>18</v>
      </c>
      <c r="H256" s="185">
        <v>16</v>
      </c>
      <c r="I256" s="185">
        <v>17</v>
      </c>
      <c r="J256" s="185">
        <v>16</v>
      </c>
      <c r="K256" s="185">
        <v>16</v>
      </c>
      <c r="L256" s="185">
        <v>16</v>
      </c>
      <c r="M256" s="185">
        <v>16</v>
      </c>
      <c r="N256" s="185">
        <v>14</v>
      </c>
      <c r="O256" s="185">
        <v>14</v>
      </c>
      <c r="P256" s="185">
        <v>13</v>
      </c>
      <c r="Q256" s="185">
        <v>12</v>
      </c>
      <c r="R256" s="185">
        <v>10</v>
      </c>
      <c r="S256" s="185">
        <v>9</v>
      </c>
      <c r="T256" s="185">
        <v>8</v>
      </c>
      <c r="U256" s="185">
        <v>8</v>
      </c>
      <c r="V256" s="185">
        <v>8</v>
      </c>
      <c r="W256" s="185">
        <v>7</v>
      </c>
      <c r="X256" s="185">
        <v>6</v>
      </c>
      <c r="Y256" s="185">
        <v>6</v>
      </c>
      <c r="Z256" s="185">
        <v>6</v>
      </c>
      <c r="AA256" s="185">
        <v>6</v>
      </c>
      <c r="AB256" s="185">
        <v>6</v>
      </c>
      <c r="AC256" s="185">
        <v>6</v>
      </c>
      <c r="AD256" s="185">
        <v>4</v>
      </c>
      <c r="AE256" s="185">
        <v>4</v>
      </c>
      <c r="AF256" s="314"/>
    </row>
    <row r="257" spans="1:32" customFormat="1" ht="12.75" x14ac:dyDescent="0.2">
      <c r="A257" s="148">
        <v>6711</v>
      </c>
      <c r="B257" s="157" t="s">
        <v>465</v>
      </c>
      <c r="C257" s="185">
        <v>23</v>
      </c>
      <c r="D257" s="185">
        <v>23</v>
      </c>
      <c r="E257" s="185">
        <v>23</v>
      </c>
      <c r="F257" s="185">
        <v>24</v>
      </c>
      <c r="G257" s="185">
        <v>24</v>
      </c>
      <c r="H257" s="185">
        <v>19</v>
      </c>
      <c r="I257" s="185">
        <v>21</v>
      </c>
      <c r="J257" s="185">
        <v>23</v>
      </c>
      <c r="K257" s="185">
        <v>23</v>
      </c>
      <c r="L257" s="185">
        <v>21</v>
      </c>
      <c r="M257" s="185">
        <v>20</v>
      </c>
      <c r="N257" s="185">
        <v>20</v>
      </c>
      <c r="O257" s="185">
        <v>23</v>
      </c>
      <c r="P257" s="185">
        <v>23</v>
      </c>
      <c r="Q257" s="185">
        <v>25</v>
      </c>
      <c r="R257" s="185">
        <v>24</v>
      </c>
      <c r="S257" s="185">
        <v>23</v>
      </c>
      <c r="T257" s="185">
        <v>23</v>
      </c>
      <c r="U257" s="185">
        <v>19</v>
      </c>
      <c r="V257" s="185">
        <v>15</v>
      </c>
      <c r="W257" s="185">
        <v>15</v>
      </c>
      <c r="X257" s="185">
        <v>14</v>
      </c>
      <c r="Y257" s="185">
        <v>14</v>
      </c>
      <c r="Z257" s="185">
        <v>15</v>
      </c>
      <c r="AA257" s="185">
        <v>16</v>
      </c>
      <c r="AB257" s="185">
        <v>16</v>
      </c>
      <c r="AC257" s="185">
        <v>16</v>
      </c>
      <c r="AD257" s="185">
        <v>16</v>
      </c>
      <c r="AE257" s="185">
        <v>16</v>
      </c>
      <c r="AF257" s="314"/>
    </row>
    <row r="258" spans="1:32" customFormat="1" ht="12.75" x14ac:dyDescent="0.2">
      <c r="A258" s="148">
        <v>6712</v>
      </c>
      <c r="B258" s="157" t="s">
        <v>466</v>
      </c>
      <c r="C258" s="185">
        <v>150</v>
      </c>
      <c r="D258" s="185">
        <v>148</v>
      </c>
      <c r="E258" s="185">
        <v>140</v>
      </c>
      <c r="F258" s="185">
        <v>133</v>
      </c>
      <c r="G258" s="185">
        <v>129</v>
      </c>
      <c r="H258" s="185">
        <v>124</v>
      </c>
      <c r="I258" s="185">
        <v>128</v>
      </c>
      <c r="J258" s="185">
        <v>145</v>
      </c>
      <c r="K258" s="185">
        <v>153</v>
      </c>
      <c r="L258" s="185">
        <v>162</v>
      </c>
      <c r="M258" s="185">
        <v>163</v>
      </c>
      <c r="N258" s="185">
        <v>166</v>
      </c>
      <c r="O258" s="185">
        <v>182</v>
      </c>
      <c r="P258" s="185">
        <v>196</v>
      </c>
      <c r="Q258" s="185">
        <v>202</v>
      </c>
      <c r="R258" s="185">
        <v>208</v>
      </c>
      <c r="S258" s="185">
        <v>204</v>
      </c>
      <c r="T258" s="185">
        <v>200</v>
      </c>
      <c r="U258" s="185">
        <v>198</v>
      </c>
      <c r="V258" s="185">
        <v>197</v>
      </c>
      <c r="W258" s="185">
        <v>207</v>
      </c>
      <c r="X258" s="185">
        <v>212</v>
      </c>
      <c r="Y258" s="185">
        <v>210</v>
      </c>
      <c r="Z258" s="185">
        <v>213</v>
      </c>
      <c r="AA258" s="185">
        <v>216</v>
      </c>
      <c r="AB258" s="185">
        <v>215</v>
      </c>
      <c r="AC258" s="185">
        <v>220</v>
      </c>
      <c r="AD258" s="185">
        <v>222</v>
      </c>
      <c r="AE258" s="185">
        <v>235</v>
      </c>
      <c r="AF258" s="314"/>
    </row>
    <row r="259" spans="1:32" customFormat="1" ht="12.75" x14ac:dyDescent="0.2">
      <c r="A259" s="148">
        <v>6719</v>
      </c>
      <c r="B259" s="157" t="s">
        <v>467</v>
      </c>
      <c r="C259" s="185">
        <v>134</v>
      </c>
      <c r="D259" s="185">
        <v>156</v>
      </c>
      <c r="E259" s="185">
        <v>167</v>
      </c>
      <c r="F259" s="185">
        <v>168</v>
      </c>
      <c r="G259" s="185">
        <v>163</v>
      </c>
      <c r="H259" s="185">
        <v>158</v>
      </c>
      <c r="I259" s="185">
        <v>141</v>
      </c>
      <c r="J259" s="185">
        <v>144</v>
      </c>
      <c r="K259" s="185">
        <v>163</v>
      </c>
      <c r="L259" s="185">
        <v>170</v>
      </c>
      <c r="M259" s="185">
        <v>199</v>
      </c>
      <c r="N259" s="185">
        <v>224</v>
      </c>
      <c r="O259" s="185">
        <v>222</v>
      </c>
      <c r="P259" s="185">
        <v>222</v>
      </c>
      <c r="Q259" s="185">
        <v>229</v>
      </c>
      <c r="R259" s="185">
        <v>244</v>
      </c>
      <c r="S259" s="185">
        <v>218</v>
      </c>
      <c r="T259" s="185">
        <v>225</v>
      </c>
      <c r="U259" s="185">
        <v>216</v>
      </c>
      <c r="V259" s="185">
        <v>223</v>
      </c>
      <c r="W259" s="185">
        <v>234</v>
      </c>
      <c r="X259" s="185">
        <v>248</v>
      </c>
      <c r="Y259" s="185">
        <v>287</v>
      </c>
      <c r="Z259" s="185">
        <v>334</v>
      </c>
      <c r="AA259" s="185">
        <v>299</v>
      </c>
      <c r="AB259" s="185">
        <v>282</v>
      </c>
      <c r="AC259" s="185">
        <v>292</v>
      </c>
      <c r="AD259" s="185">
        <v>301</v>
      </c>
      <c r="AE259" s="185">
        <v>333</v>
      </c>
      <c r="AF259" s="314"/>
    </row>
    <row r="260" spans="1:32" customFormat="1" ht="12.75" x14ac:dyDescent="0.2">
      <c r="A260" s="148">
        <v>6721</v>
      </c>
      <c r="B260" s="157" t="s">
        <v>468</v>
      </c>
      <c r="C260" s="185" t="s">
        <v>524</v>
      </c>
      <c r="D260" s="185" t="s">
        <v>524</v>
      </c>
      <c r="E260" s="185" t="s">
        <v>524</v>
      </c>
      <c r="F260" s="185" t="s">
        <v>524</v>
      </c>
      <c r="G260" s="185" t="s">
        <v>524</v>
      </c>
      <c r="H260" s="185" t="s">
        <v>524</v>
      </c>
      <c r="I260" s="185" t="s">
        <v>524</v>
      </c>
      <c r="J260" s="185" t="s">
        <v>524</v>
      </c>
      <c r="K260" s="185" t="s">
        <v>524</v>
      </c>
      <c r="L260" s="185" t="s">
        <v>524</v>
      </c>
      <c r="M260" s="185" t="s">
        <v>524</v>
      </c>
      <c r="N260" s="185" t="s">
        <v>524</v>
      </c>
      <c r="O260" s="185" t="s">
        <v>524</v>
      </c>
      <c r="P260" s="185" t="s">
        <v>524</v>
      </c>
      <c r="Q260" s="185" t="s">
        <v>524</v>
      </c>
      <c r="R260" s="185" t="s">
        <v>524</v>
      </c>
      <c r="S260" s="185" t="s">
        <v>524</v>
      </c>
      <c r="T260" s="185" t="s">
        <v>524</v>
      </c>
      <c r="U260" s="185" t="s">
        <v>524</v>
      </c>
      <c r="V260" s="185" t="s">
        <v>524</v>
      </c>
      <c r="W260" s="185" t="s">
        <v>524</v>
      </c>
      <c r="X260" s="185" t="s">
        <v>524</v>
      </c>
      <c r="Y260" s="185" t="s">
        <v>524</v>
      </c>
      <c r="Z260" s="185" t="s">
        <v>524</v>
      </c>
      <c r="AA260" s="185" t="s">
        <v>524</v>
      </c>
      <c r="AB260" s="185" t="s">
        <v>524</v>
      </c>
      <c r="AC260" s="185" t="s">
        <v>524</v>
      </c>
      <c r="AD260" s="185" t="s">
        <v>524</v>
      </c>
      <c r="AE260" s="185" t="s">
        <v>524</v>
      </c>
      <c r="AF260" s="314"/>
    </row>
    <row r="261" spans="1:32" customFormat="1" ht="12.75" x14ac:dyDescent="0.2">
      <c r="A261" s="148">
        <v>6722</v>
      </c>
      <c r="B261" s="157" t="s">
        <v>469</v>
      </c>
      <c r="C261" s="185" t="s">
        <v>524</v>
      </c>
      <c r="D261" s="185" t="s">
        <v>524</v>
      </c>
      <c r="E261" s="185" t="s">
        <v>524</v>
      </c>
      <c r="F261" s="185" t="s">
        <v>524</v>
      </c>
      <c r="G261" s="185" t="s">
        <v>524</v>
      </c>
      <c r="H261" s="185" t="s">
        <v>524</v>
      </c>
      <c r="I261" s="185" t="s">
        <v>524</v>
      </c>
      <c r="J261" s="185" t="s">
        <v>524</v>
      </c>
      <c r="K261" s="185" t="s">
        <v>524</v>
      </c>
      <c r="L261" s="185" t="s">
        <v>524</v>
      </c>
      <c r="M261" s="185" t="s">
        <v>524</v>
      </c>
      <c r="N261" s="185" t="s">
        <v>524</v>
      </c>
      <c r="O261" s="185" t="s">
        <v>524</v>
      </c>
      <c r="P261" s="185" t="s">
        <v>524</v>
      </c>
      <c r="Q261" s="185" t="s">
        <v>524</v>
      </c>
      <c r="R261" s="185" t="s">
        <v>524</v>
      </c>
      <c r="S261" s="185" t="s">
        <v>524</v>
      </c>
      <c r="T261" s="185" t="s">
        <v>524</v>
      </c>
      <c r="U261" s="185" t="s">
        <v>524</v>
      </c>
      <c r="V261" s="185" t="s">
        <v>524</v>
      </c>
      <c r="W261" s="185" t="s">
        <v>524</v>
      </c>
      <c r="X261" s="185" t="s">
        <v>524</v>
      </c>
      <c r="Y261" s="185" t="s">
        <v>524</v>
      </c>
      <c r="Z261" s="185" t="s">
        <v>524</v>
      </c>
      <c r="AA261" s="185" t="s">
        <v>524</v>
      </c>
      <c r="AB261" s="185" t="s">
        <v>524</v>
      </c>
      <c r="AC261" s="185" t="s">
        <v>524</v>
      </c>
      <c r="AD261" s="185" t="s">
        <v>524</v>
      </c>
      <c r="AE261" s="185" t="s">
        <v>524</v>
      </c>
      <c r="AF261" s="314"/>
    </row>
    <row r="262" spans="1:32" customFormat="1" ht="12.75" x14ac:dyDescent="0.2">
      <c r="A262" s="148">
        <v>7010</v>
      </c>
      <c r="B262" s="157" t="s">
        <v>249</v>
      </c>
      <c r="C262" s="185">
        <v>25247</v>
      </c>
      <c r="D262" s="185">
        <v>25406</v>
      </c>
      <c r="E262" s="185">
        <v>25777</v>
      </c>
      <c r="F262" s="185">
        <v>24534</v>
      </c>
      <c r="G262" s="185">
        <v>24050</v>
      </c>
      <c r="H262" s="185">
        <v>23349</v>
      </c>
      <c r="I262" s="185">
        <v>22348</v>
      </c>
      <c r="J262" s="185">
        <v>23544</v>
      </c>
      <c r="K262" s="185">
        <v>26245</v>
      </c>
      <c r="L262" s="185">
        <v>27190</v>
      </c>
      <c r="M262" s="185">
        <v>27875</v>
      </c>
      <c r="N262" s="185">
        <v>27759</v>
      </c>
      <c r="O262" s="185">
        <v>27359</v>
      </c>
      <c r="P262" s="185">
        <v>26682</v>
      </c>
      <c r="Q262" s="185">
        <v>26071</v>
      </c>
      <c r="R262" s="185">
        <v>25408</v>
      </c>
      <c r="S262" s="185">
        <v>24346</v>
      </c>
      <c r="T262" s="185">
        <v>23316</v>
      </c>
      <c r="U262" s="185">
        <v>22016</v>
      </c>
      <c r="V262" s="185">
        <v>21067</v>
      </c>
      <c r="W262" s="185">
        <v>19847</v>
      </c>
      <c r="X262" s="185">
        <v>18712</v>
      </c>
      <c r="Y262" s="185">
        <v>17353</v>
      </c>
      <c r="Z262" s="185">
        <v>15935</v>
      </c>
      <c r="AA262" s="185">
        <v>14613</v>
      </c>
      <c r="AB262" s="185">
        <v>13666</v>
      </c>
      <c r="AC262" s="185">
        <v>12957</v>
      </c>
      <c r="AD262" s="185">
        <v>12245</v>
      </c>
      <c r="AE262" s="185">
        <v>11395</v>
      </c>
      <c r="AF262" s="314"/>
    </row>
    <row r="263" spans="1:32" customFormat="1" ht="12.75" x14ac:dyDescent="0.2">
      <c r="A263" s="148">
        <v>7020</v>
      </c>
      <c r="B263" s="157" t="s">
        <v>470</v>
      </c>
      <c r="C263" s="185">
        <v>36764</v>
      </c>
      <c r="D263" s="185">
        <v>37738</v>
      </c>
      <c r="E263" s="185">
        <v>38725</v>
      </c>
      <c r="F263" s="185">
        <v>39167</v>
      </c>
      <c r="G263" s="185">
        <v>39730</v>
      </c>
      <c r="H263" s="185">
        <v>40159</v>
      </c>
      <c r="I263" s="185">
        <v>40378</v>
      </c>
      <c r="J263" s="185">
        <v>41089</v>
      </c>
      <c r="K263" s="185">
        <v>42402</v>
      </c>
      <c r="L263" s="185">
        <v>43345</v>
      </c>
      <c r="M263" s="185">
        <v>44331</v>
      </c>
      <c r="N263" s="185">
        <v>45213</v>
      </c>
      <c r="O263" s="185">
        <v>46147</v>
      </c>
      <c r="P263" s="185">
        <v>46853</v>
      </c>
      <c r="Q263" s="185">
        <v>47667</v>
      </c>
      <c r="R263" s="185">
        <v>48369</v>
      </c>
      <c r="S263" s="185">
        <v>48884</v>
      </c>
      <c r="T263" s="185">
        <v>49406</v>
      </c>
      <c r="U263" s="185">
        <v>50139</v>
      </c>
      <c r="V263" s="185">
        <v>50754</v>
      </c>
      <c r="W263" s="185">
        <v>51053</v>
      </c>
      <c r="X263" s="185">
        <v>51155</v>
      </c>
      <c r="Y263" s="185">
        <v>51485</v>
      </c>
      <c r="Z263" s="185">
        <v>51270</v>
      </c>
      <c r="AA263" s="185">
        <v>50689</v>
      </c>
      <c r="AB263" s="185">
        <v>50333</v>
      </c>
      <c r="AC263" s="185">
        <v>49732</v>
      </c>
      <c r="AD263" s="185">
        <v>48687</v>
      </c>
      <c r="AE263" s="185">
        <v>47677</v>
      </c>
      <c r="AF263" s="314"/>
    </row>
    <row r="264" spans="1:32" customFormat="1" ht="12.75" x14ac:dyDescent="0.2">
      <c r="A264" s="148">
        <v>7111</v>
      </c>
      <c r="B264" s="157" t="s">
        <v>471</v>
      </c>
      <c r="C264" s="185">
        <v>335</v>
      </c>
      <c r="D264" s="185">
        <v>347</v>
      </c>
      <c r="E264" s="185">
        <v>357</v>
      </c>
      <c r="F264" s="185">
        <v>308</v>
      </c>
      <c r="G264" s="185">
        <v>291</v>
      </c>
      <c r="H264" s="185">
        <v>285</v>
      </c>
      <c r="I264" s="185">
        <v>257</v>
      </c>
      <c r="J264" s="185">
        <v>279</v>
      </c>
      <c r="K264" s="185">
        <v>357</v>
      </c>
      <c r="L264" s="185">
        <v>400</v>
      </c>
      <c r="M264" s="185">
        <v>455</v>
      </c>
      <c r="N264" s="185">
        <v>504</v>
      </c>
      <c r="O264" s="185">
        <v>567</v>
      </c>
      <c r="P264" s="185">
        <v>548</v>
      </c>
      <c r="Q264" s="185">
        <v>543</v>
      </c>
      <c r="R264" s="185">
        <v>566</v>
      </c>
      <c r="S264" s="185">
        <v>561</v>
      </c>
      <c r="T264" s="185">
        <v>583</v>
      </c>
      <c r="U264" s="185">
        <v>591</v>
      </c>
      <c r="V264" s="185">
        <v>591</v>
      </c>
      <c r="W264" s="185">
        <v>581</v>
      </c>
      <c r="X264" s="185">
        <v>565</v>
      </c>
      <c r="Y264" s="185">
        <v>540</v>
      </c>
      <c r="Z264" s="185">
        <v>529</v>
      </c>
      <c r="AA264" s="185">
        <v>480</v>
      </c>
      <c r="AB264" s="185">
        <v>492</v>
      </c>
      <c r="AC264" s="185">
        <v>503</v>
      </c>
      <c r="AD264" s="185">
        <v>531</v>
      </c>
      <c r="AE264" s="185">
        <v>538</v>
      </c>
      <c r="AF264" s="314"/>
    </row>
    <row r="265" spans="1:32" customFormat="1" ht="12.75" x14ac:dyDescent="0.2">
      <c r="A265" s="148">
        <v>7112</v>
      </c>
      <c r="B265" s="157" t="s">
        <v>472</v>
      </c>
      <c r="C265" s="185" t="s">
        <v>524</v>
      </c>
      <c r="D265" s="185" t="s">
        <v>524</v>
      </c>
      <c r="E265" s="185" t="s">
        <v>524</v>
      </c>
      <c r="F265" s="185" t="s">
        <v>524</v>
      </c>
      <c r="G265" s="185" t="s">
        <v>524</v>
      </c>
      <c r="H265" s="185" t="s">
        <v>524</v>
      </c>
      <c r="I265" s="185" t="s">
        <v>524</v>
      </c>
      <c r="J265" s="185" t="s">
        <v>524</v>
      </c>
      <c r="K265" s="185" t="s">
        <v>524</v>
      </c>
      <c r="L265" s="185" t="s">
        <v>524</v>
      </c>
      <c r="M265" s="185" t="s">
        <v>524</v>
      </c>
      <c r="N265" s="185" t="s">
        <v>524</v>
      </c>
      <c r="O265" s="185" t="s">
        <v>524</v>
      </c>
      <c r="P265" s="185" t="s">
        <v>524</v>
      </c>
      <c r="Q265" s="185" t="s">
        <v>524</v>
      </c>
      <c r="R265" s="185" t="s">
        <v>524</v>
      </c>
      <c r="S265" s="185" t="s">
        <v>524</v>
      </c>
      <c r="T265" s="185" t="s">
        <v>524</v>
      </c>
      <c r="U265" s="185" t="s">
        <v>524</v>
      </c>
      <c r="V265" s="185" t="s">
        <v>524</v>
      </c>
      <c r="W265" s="185" t="s">
        <v>524</v>
      </c>
      <c r="X265" s="185" t="s">
        <v>524</v>
      </c>
      <c r="Y265" s="185" t="s">
        <v>524</v>
      </c>
      <c r="Z265" s="185" t="s">
        <v>524</v>
      </c>
      <c r="AA265" s="185" t="s">
        <v>524</v>
      </c>
      <c r="AB265" s="185" t="s">
        <v>524</v>
      </c>
      <c r="AC265" s="185" t="s">
        <v>524</v>
      </c>
      <c r="AD265" s="185" t="s">
        <v>524</v>
      </c>
      <c r="AE265" s="185" t="s">
        <v>524</v>
      </c>
      <c r="AF265" s="314"/>
    </row>
    <row r="266" spans="1:32" customFormat="1" ht="12.75" x14ac:dyDescent="0.2">
      <c r="A266" s="148">
        <v>7113</v>
      </c>
      <c r="B266" s="157" t="s">
        <v>473</v>
      </c>
      <c r="C266" s="185" t="s">
        <v>524</v>
      </c>
      <c r="D266" s="185" t="s">
        <v>524</v>
      </c>
      <c r="E266" s="185" t="s">
        <v>524</v>
      </c>
      <c r="F266" s="185" t="s">
        <v>524</v>
      </c>
      <c r="G266" s="185" t="s">
        <v>524</v>
      </c>
      <c r="H266" s="185" t="s">
        <v>524</v>
      </c>
      <c r="I266" s="185" t="s">
        <v>524</v>
      </c>
      <c r="J266" s="185" t="s">
        <v>524</v>
      </c>
      <c r="K266" s="185" t="s">
        <v>524</v>
      </c>
      <c r="L266" s="185" t="s">
        <v>524</v>
      </c>
      <c r="M266" s="185" t="s">
        <v>524</v>
      </c>
      <c r="N266" s="185" t="s">
        <v>524</v>
      </c>
      <c r="O266" s="185" t="s">
        <v>524</v>
      </c>
      <c r="P266" s="185" t="s">
        <v>524</v>
      </c>
      <c r="Q266" s="185" t="s">
        <v>524</v>
      </c>
      <c r="R266" s="185" t="s">
        <v>524</v>
      </c>
      <c r="S266" s="185" t="s">
        <v>524</v>
      </c>
      <c r="T266" s="185" t="s">
        <v>524</v>
      </c>
      <c r="U266" s="185" t="s">
        <v>524</v>
      </c>
      <c r="V266" s="185" t="s">
        <v>524</v>
      </c>
      <c r="W266" s="185" t="s">
        <v>524</v>
      </c>
      <c r="X266" s="185" t="s">
        <v>524</v>
      </c>
      <c r="Y266" s="185" t="s">
        <v>524</v>
      </c>
      <c r="Z266" s="185" t="s">
        <v>524</v>
      </c>
      <c r="AA266" s="185" t="s">
        <v>524</v>
      </c>
      <c r="AB266" s="185" t="s">
        <v>524</v>
      </c>
      <c r="AC266" s="185" t="s">
        <v>524</v>
      </c>
      <c r="AD266" s="185" t="s">
        <v>524</v>
      </c>
      <c r="AE266" s="185" t="s">
        <v>524</v>
      </c>
      <c r="AF266" s="315"/>
    </row>
    <row r="267" spans="1:32" customFormat="1" ht="12.75" x14ac:dyDescent="0.2">
      <c r="A267" s="148">
        <v>7120</v>
      </c>
      <c r="B267" s="157" t="s">
        <v>252</v>
      </c>
      <c r="C267" s="185">
        <v>492</v>
      </c>
      <c r="D267" s="185">
        <v>499</v>
      </c>
      <c r="E267" s="185">
        <v>520</v>
      </c>
      <c r="F267" s="185">
        <v>526</v>
      </c>
      <c r="G267" s="185">
        <v>523</v>
      </c>
      <c r="H267" s="185">
        <v>532</v>
      </c>
      <c r="I267" s="185">
        <v>475</v>
      </c>
      <c r="J267" s="185">
        <v>555</v>
      </c>
      <c r="K267" s="185">
        <v>658</v>
      </c>
      <c r="L267" s="185">
        <v>743</v>
      </c>
      <c r="M267" s="185">
        <v>798</v>
      </c>
      <c r="N267" s="185">
        <v>864</v>
      </c>
      <c r="O267" s="185">
        <v>901</v>
      </c>
      <c r="P267" s="185">
        <v>897</v>
      </c>
      <c r="Q267" s="185">
        <v>928</v>
      </c>
      <c r="R267" s="185">
        <v>947</v>
      </c>
      <c r="S267" s="185">
        <v>925</v>
      </c>
      <c r="T267" s="185">
        <v>927</v>
      </c>
      <c r="U267" s="185">
        <v>960</v>
      </c>
      <c r="V267" s="185">
        <v>946</v>
      </c>
      <c r="W267" s="185">
        <v>976</v>
      </c>
      <c r="X267" s="185">
        <v>1001</v>
      </c>
      <c r="Y267" s="185">
        <v>989</v>
      </c>
      <c r="Z267" s="185">
        <v>969</v>
      </c>
      <c r="AA267" s="185">
        <v>926</v>
      </c>
      <c r="AB267" s="185">
        <v>943</v>
      </c>
      <c r="AC267" s="185">
        <v>961</v>
      </c>
      <c r="AD267" s="185">
        <v>969</v>
      </c>
      <c r="AE267" s="185">
        <v>953</v>
      </c>
      <c r="AF267" s="314"/>
    </row>
    <row r="268" spans="1:32" customFormat="1" ht="12.75" x14ac:dyDescent="0.2">
      <c r="A268" s="148">
        <v>7130</v>
      </c>
      <c r="B268" s="157" t="s">
        <v>253</v>
      </c>
      <c r="C268" s="185">
        <v>157</v>
      </c>
      <c r="D268" s="185">
        <v>148</v>
      </c>
      <c r="E268" s="185">
        <v>148</v>
      </c>
      <c r="F268" s="185">
        <v>125</v>
      </c>
      <c r="G268" s="185">
        <v>128</v>
      </c>
      <c r="H268" s="185">
        <v>120</v>
      </c>
      <c r="I268" s="185">
        <v>95</v>
      </c>
      <c r="J268" s="185">
        <v>108</v>
      </c>
      <c r="K268" s="185">
        <v>166</v>
      </c>
      <c r="L268" s="185">
        <v>199</v>
      </c>
      <c r="M268" s="185">
        <v>234</v>
      </c>
      <c r="N268" s="185">
        <v>266</v>
      </c>
      <c r="O268" s="185">
        <v>267</v>
      </c>
      <c r="P268" s="185">
        <v>249</v>
      </c>
      <c r="Q268" s="185">
        <v>241</v>
      </c>
      <c r="R268" s="185">
        <v>232</v>
      </c>
      <c r="S268" s="185">
        <v>218</v>
      </c>
      <c r="T268" s="185">
        <v>224</v>
      </c>
      <c r="U268" s="185">
        <v>222</v>
      </c>
      <c r="V268" s="185">
        <v>226</v>
      </c>
      <c r="W268" s="185">
        <v>209</v>
      </c>
      <c r="X268" s="185">
        <v>207</v>
      </c>
      <c r="Y268" s="185">
        <v>205</v>
      </c>
      <c r="Z268" s="185">
        <v>188</v>
      </c>
      <c r="AA268" s="185">
        <v>153</v>
      </c>
      <c r="AB268" s="185">
        <v>126</v>
      </c>
      <c r="AC268" s="185">
        <v>155</v>
      </c>
      <c r="AD268" s="185">
        <v>159</v>
      </c>
      <c r="AE268" s="185">
        <v>154</v>
      </c>
      <c r="AF268" s="314"/>
    </row>
    <row r="269" spans="1:32" customFormat="1" ht="12.75" x14ac:dyDescent="0.2">
      <c r="A269" s="148">
        <v>7210</v>
      </c>
      <c r="B269" s="157" t="s">
        <v>271</v>
      </c>
      <c r="C269" s="185">
        <v>58</v>
      </c>
      <c r="D269" s="185">
        <v>76</v>
      </c>
      <c r="E269" s="185">
        <v>98</v>
      </c>
      <c r="F269" s="185">
        <v>101</v>
      </c>
      <c r="G269" s="185">
        <v>99</v>
      </c>
      <c r="H269" s="185">
        <v>102</v>
      </c>
      <c r="I269" s="185">
        <v>87</v>
      </c>
      <c r="J269" s="185">
        <v>116</v>
      </c>
      <c r="K269" s="185">
        <v>146</v>
      </c>
      <c r="L269" s="185">
        <v>168</v>
      </c>
      <c r="M269" s="185">
        <v>202</v>
      </c>
      <c r="N269" s="185">
        <v>221</v>
      </c>
      <c r="O269" s="185">
        <v>244</v>
      </c>
      <c r="P269" s="185">
        <v>232</v>
      </c>
      <c r="Q269" s="185">
        <v>257</v>
      </c>
      <c r="R269" s="185">
        <v>257</v>
      </c>
      <c r="S269" s="185">
        <v>248</v>
      </c>
      <c r="T269" s="185">
        <v>243</v>
      </c>
      <c r="U269" s="185">
        <v>256</v>
      </c>
      <c r="V269" s="185">
        <v>274</v>
      </c>
      <c r="W269" s="185">
        <v>313</v>
      </c>
      <c r="X269" s="185">
        <v>353</v>
      </c>
      <c r="Y269" s="185">
        <v>377</v>
      </c>
      <c r="Z269" s="185">
        <v>421</v>
      </c>
      <c r="AA269" s="185">
        <v>439</v>
      </c>
      <c r="AB269" s="185">
        <v>457</v>
      </c>
      <c r="AC269" s="185">
        <v>474</v>
      </c>
      <c r="AD269" s="185">
        <v>512</v>
      </c>
      <c r="AE269" s="185">
        <v>543</v>
      </c>
      <c r="AF269" s="314"/>
    </row>
    <row r="270" spans="1:32" customFormat="1" ht="12.75" x14ac:dyDescent="0.2">
      <c r="A270" s="148">
        <v>7220</v>
      </c>
      <c r="B270" s="157" t="s">
        <v>272</v>
      </c>
      <c r="C270" s="185">
        <v>544</v>
      </c>
      <c r="D270" s="185">
        <v>642</v>
      </c>
      <c r="E270" s="185">
        <v>752</v>
      </c>
      <c r="F270" s="185">
        <v>823</v>
      </c>
      <c r="G270" s="185">
        <v>950</v>
      </c>
      <c r="H270" s="185">
        <v>978</v>
      </c>
      <c r="I270" s="185">
        <v>903</v>
      </c>
      <c r="J270" s="185">
        <v>1039</v>
      </c>
      <c r="K270" s="185">
        <v>1299</v>
      </c>
      <c r="L270" s="185">
        <v>1556</v>
      </c>
      <c r="M270" s="185">
        <v>1788</v>
      </c>
      <c r="N270" s="185">
        <v>2038</v>
      </c>
      <c r="O270" s="185">
        <v>2205</v>
      </c>
      <c r="P270" s="185">
        <v>2276</v>
      </c>
      <c r="Q270" s="185">
        <v>2413</v>
      </c>
      <c r="R270" s="185">
        <v>2598</v>
      </c>
      <c r="S270" s="185">
        <v>2735</v>
      </c>
      <c r="T270" s="185">
        <v>2805</v>
      </c>
      <c r="U270" s="185">
        <v>2861</v>
      </c>
      <c r="V270" s="185">
        <v>2991</v>
      </c>
      <c r="W270" s="185">
        <v>3130</v>
      </c>
      <c r="X270" s="185">
        <v>3243</v>
      </c>
      <c r="Y270" s="185">
        <v>3340</v>
      </c>
      <c r="Z270" s="185">
        <v>3442</v>
      </c>
      <c r="AA270" s="185">
        <v>3463</v>
      </c>
      <c r="AB270" s="185">
        <v>3586</v>
      </c>
      <c r="AC270" s="185">
        <v>3669</v>
      </c>
      <c r="AD270" s="185">
        <v>3744</v>
      </c>
      <c r="AE270" s="185">
        <v>3756</v>
      </c>
      <c r="AF270" s="314"/>
    </row>
    <row r="271" spans="1:32" customFormat="1" ht="12.75" x14ac:dyDescent="0.2">
      <c r="A271" s="148">
        <v>7230</v>
      </c>
      <c r="B271" s="157" t="s">
        <v>273</v>
      </c>
      <c r="C271" s="185">
        <v>109</v>
      </c>
      <c r="D271" s="185">
        <v>115</v>
      </c>
      <c r="E271" s="185">
        <v>133</v>
      </c>
      <c r="F271" s="185">
        <v>135</v>
      </c>
      <c r="G271" s="185">
        <v>140</v>
      </c>
      <c r="H271" s="185">
        <v>135</v>
      </c>
      <c r="I271" s="185">
        <v>127</v>
      </c>
      <c r="J271" s="185">
        <v>131</v>
      </c>
      <c r="K271" s="185">
        <v>151</v>
      </c>
      <c r="L271" s="185">
        <v>156</v>
      </c>
      <c r="M271" s="185">
        <v>161</v>
      </c>
      <c r="N271" s="185">
        <v>165</v>
      </c>
      <c r="O271" s="185">
        <v>171</v>
      </c>
      <c r="P271" s="185">
        <v>173</v>
      </c>
      <c r="Q271" s="185">
        <v>192</v>
      </c>
      <c r="R271" s="185">
        <v>190</v>
      </c>
      <c r="S271" s="185">
        <v>192</v>
      </c>
      <c r="T271" s="185">
        <v>184</v>
      </c>
      <c r="U271" s="185">
        <v>195</v>
      </c>
      <c r="V271" s="185">
        <v>197</v>
      </c>
      <c r="W271" s="185">
        <v>200</v>
      </c>
      <c r="X271" s="185">
        <v>192</v>
      </c>
      <c r="Y271" s="185">
        <v>190</v>
      </c>
      <c r="Z271" s="185">
        <v>187</v>
      </c>
      <c r="AA271" s="185">
        <v>186</v>
      </c>
      <c r="AB271" s="185">
        <v>181</v>
      </c>
      <c r="AC271" s="185">
        <v>178</v>
      </c>
      <c r="AD271" s="185">
        <v>181</v>
      </c>
      <c r="AE271" s="185">
        <v>184</v>
      </c>
      <c r="AF271" s="314"/>
    </row>
    <row r="272" spans="1:32" customFormat="1" ht="12.75" x14ac:dyDescent="0.2">
      <c r="A272" s="148">
        <v>7240</v>
      </c>
      <c r="B272" s="157" t="s">
        <v>274</v>
      </c>
      <c r="C272" s="185">
        <v>55</v>
      </c>
      <c r="D272" s="185">
        <v>71</v>
      </c>
      <c r="E272" s="185">
        <v>80</v>
      </c>
      <c r="F272" s="185">
        <v>85</v>
      </c>
      <c r="G272" s="185">
        <v>86</v>
      </c>
      <c r="H272" s="185">
        <v>86</v>
      </c>
      <c r="I272" s="185">
        <v>76</v>
      </c>
      <c r="J272" s="185">
        <v>76</v>
      </c>
      <c r="K272" s="185">
        <v>85</v>
      </c>
      <c r="L272" s="185">
        <v>92</v>
      </c>
      <c r="M272" s="185">
        <v>99</v>
      </c>
      <c r="N272" s="185">
        <v>98</v>
      </c>
      <c r="O272" s="185">
        <v>97</v>
      </c>
      <c r="P272" s="185">
        <v>100</v>
      </c>
      <c r="Q272" s="185">
        <v>104</v>
      </c>
      <c r="R272" s="185">
        <v>103</v>
      </c>
      <c r="S272" s="185">
        <v>105</v>
      </c>
      <c r="T272" s="185">
        <v>104</v>
      </c>
      <c r="U272" s="185">
        <v>103</v>
      </c>
      <c r="V272" s="185">
        <v>113</v>
      </c>
      <c r="W272" s="185">
        <v>110</v>
      </c>
      <c r="X272" s="185">
        <v>108</v>
      </c>
      <c r="Y272" s="185">
        <v>118</v>
      </c>
      <c r="Z272" s="185">
        <v>129</v>
      </c>
      <c r="AA272" s="185">
        <v>131</v>
      </c>
      <c r="AB272" s="185">
        <v>139</v>
      </c>
      <c r="AC272" s="185">
        <v>148</v>
      </c>
      <c r="AD272" s="185">
        <v>151</v>
      </c>
      <c r="AE272" s="185">
        <v>143</v>
      </c>
      <c r="AF272" s="314"/>
    </row>
    <row r="273" spans="1:32" customFormat="1" ht="12.75" x14ac:dyDescent="0.2">
      <c r="A273" s="148">
        <v>7250</v>
      </c>
      <c r="B273" s="157" t="s">
        <v>275</v>
      </c>
      <c r="C273" s="185">
        <v>81</v>
      </c>
      <c r="D273" s="185">
        <v>95</v>
      </c>
      <c r="E273" s="185">
        <v>114</v>
      </c>
      <c r="F273" s="185">
        <v>142</v>
      </c>
      <c r="G273" s="185">
        <v>166</v>
      </c>
      <c r="H273" s="185">
        <v>152</v>
      </c>
      <c r="I273" s="185">
        <v>133</v>
      </c>
      <c r="J273" s="185">
        <v>172</v>
      </c>
      <c r="K273" s="185">
        <v>221</v>
      </c>
      <c r="L273" s="185">
        <v>241</v>
      </c>
      <c r="M273" s="185">
        <v>278</v>
      </c>
      <c r="N273" s="185">
        <v>310</v>
      </c>
      <c r="O273" s="185">
        <v>314</v>
      </c>
      <c r="P273" s="185">
        <v>300</v>
      </c>
      <c r="Q273" s="185">
        <v>287</v>
      </c>
      <c r="R273" s="185">
        <v>289</v>
      </c>
      <c r="S273" s="185">
        <v>285</v>
      </c>
      <c r="T273" s="185">
        <v>278</v>
      </c>
      <c r="U273" s="185">
        <v>287</v>
      </c>
      <c r="V273" s="185">
        <v>295</v>
      </c>
      <c r="W273" s="185">
        <v>301</v>
      </c>
      <c r="X273" s="185">
        <v>299</v>
      </c>
      <c r="Y273" s="185">
        <v>266</v>
      </c>
      <c r="Z273" s="185">
        <v>248</v>
      </c>
      <c r="AA273" s="185">
        <v>223</v>
      </c>
      <c r="AB273" s="185">
        <v>211</v>
      </c>
      <c r="AC273" s="185">
        <v>221</v>
      </c>
      <c r="AD273" s="185">
        <v>245</v>
      </c>
      <c r="AE273" s="185">
        <v>226</v>
      </c>
      <c r="AF273" s="314"/>
    </row>
    <row r="274" spans="1:32" customFormat="1" ht="12.75" x14ac:dyDescent="0.2">
      <c r="A274" s="148">
        <v>7290</v>
      </c>
      <c r="B274" s="157" t="s">
        <v>276</v>
      </c>
      <c r="C274" s="185">
        <v>455</v>
      </c>
      <c r="D274" s="185">
        <v>479</v>
      </c>
      <c r="E274" s="185">
        <v>514</v>
      </c>
      <c r="F274" s="185">
        <v>471</v>
      </c>
      <c r="G274" s="185">
        <v>601</v>
      </c>
      <c r="H274" s="185">
        <v>566</v>
      </c>
      <c r="I274" s="185">
        <v>536</v>
      </c>
      <c r="J274" s="185">
        <v>630</v>
      </c>
      <c r="K274" s="185">
        <v>768</v>
      </c>
      <c r="L274" s="185">
        <v>904</v>
      </c>
      <c r="M274" s="185">
        <v>1007</v>
      </c>
      <c r="N274" s="185">
        <v>1098</v>
      </c>
      <c r="O274" s="185">
        <v>1162</v>
      </c>
      <c r="P274" s="185">
        <v>1200</v>
      </c>
      <c r="Q274" s="185">
        <v>1255</v>
      </c>
      <c r="R274" s="185">
        <v>1286</v>
      </c>
      <c r="S274" s="185">
        <v>1299</v>
      </c>
      <c r="T274" s="185">
        <v>1311</v>
      </c>
      <c r="U274" s="185">
        <v>1335</v>
      </c>
      <c r="V274" s="185">
        <v>1358</v>
      </c>
      <c r="W274" s="185">
        <v>1369</v>
      </c>
      <c r="X274" s="185">
        <v>1371</v>
      </c>
      <c r="Y274" s="185">
        <v>1359</v>
      </c>
      <c r="Z274" s="185">
        <v>1358</v>
      </c>
      <c r="AA274" s="185">
        <v>1374</v>
      </c>
      <c r="AB274" s="185">
        <v>1421</v>
      </c>
      <c r="AC274" s="185">
        <v>1456</v>
      </c>
      <c r="AD274" s="185">
        <v>1462</v>
      </c>
      <c r="AE274" s="185">
        <v>1435</v>
      </c>
      <c r="AF274" s="314"/>
    </row>
    <row r="275" spans="1:32" customFormat="1" ht="12.75" x14ac:dyDescent="0.2">
      <c r="A275" s="148">
        <v>7300</v>
      </c>
      <c r="B275" s="157" t="s">
        <v>127</v>
      </c>
      <c r="C275" s="185">
        <v>179</v>
      </c>
      <c r="D275" s="185">
        <v>186</v>
      </c>
      <c r="E275" s="185">
        <v>208</v>
      </c>
      <c r="F275" s="185">
        <v>196</v>
      </c>
      <c r="G275" s="185">
        <v>192</v>
      </c>
      <c r="H275" s="185">
        <v>193</v>
      </c>
      <c r="I275" s="185">
        <v>192</v>
      </c>
      <c r="J275" s="185">
        <v>213</v>
      </c>
      <c r="K275" s="185">
        <v>251</v>
      </c>
      <c r="L275" s="185">
        <v>265</v>
      </c>
      <c r="M275" s="185">
        <v>290</v>
      </c>
      <c r="N275" s="185">
        <v>316</v>
      </c>
      <c r="O275" s="185">
        <v>355</v>
      </c>
      <c r="P275" s="185">
        <v>358</v>
      </c>
      <c r="Q275" s="185">
        <v>365</v>
      </c>
      <c r="R275" s="185">
        <v>381</v>
      </c>
      <c r="S275" s="185">
        <v>378</v>
      </c>
      <c r="T275" s="185">
        <v>382</v>
      </c>
      <c r="U275" s="185">
        <v>387</v>
      </c>
      <c r="V275" s="185">
        <v>385</v>
      </c>
      <c r="W275" s="185">
        <v>381</v>
      </c>
      <c r="X275" s="185">
        <v>391</v>
      </c>
      <c r="Y275" s="185">
        <v>404</v>
      </c>
      <c r="Z275" s="185">
        <v>404</v>
      </c>
      <c r="AA275" s="185">
        <v>406</v>
      </c>
      <c r="AB275" s="185">
        <v>437</v>
      </c>
      <c r="AC275" s="185">
        <v>462</v>
      </c>
      <c r="AD275" s="185">
        <v>483</v>
      </c>
      <c r="AE275" s="185">
        <v>479</v>
      </c>
      <c r="AF275" s="314"/>
    </row>
    <row r="276" spans="1:32" customFormat="1" ht="12.75" x14ac:dyDescent="0.2">
      <c r="A276" s="148">
        <v>7410</v>
      </c>
      <c r="B276" s="157" t="s">
        <v>277</v>
      </c>
      <c r="C276" s="185">
        <v>22847</v>
      </c>
      <c r="D276" s="185">
        <v>23800</v>
      </c>
      <c r="E276" s="185">
        <v>24758</v>
      </c>
      <c r="F276" s="185">
        <v>24534</v>
      </c>
      <c r="G276" s="185">
        <v>24672</v>
      </c>
      <c r="H276" s="185">
        <v>24319</v>
      </c>
      <c r="I276" s="185">
        <v>23287</v>
      </c>
      <c r="J276" s="185">
        <v>24882</v>
      </c>
      <c r="K276" s="185">
        <v>28213</v>
      </c>
      <c r="L276" s="185">
        <v>30019</v>
      </c>
      <c r="M276" s="185">
        <v>31442</v>
      </c>
      <c r="N276" s="185">
        <v>32441</v>
      </c>
      <c r="O276" s="185">
        <v>32946</v>
      </c>
      <c r="P276" s="185">
        <v>32248</v>
      </c>
      <c r="Q276" s="185">
        <v>32059</v>
      </c>
      <c r="R276" s="185">
        <v>31666</v>
      </c>
      <c r="S276" s="185">
        <v>30785</v>
      </c>
      <c r="T276" s="185">
        <v>29990</v>
      </c>
      <c r="U276" s="185">
        <v>29239</v>
      </c>
      <c r="V276" s="185">
        <v>28690</v>
      </c>
      <c r="W276" s="185">
        <v>27903</v>
      </c>
      <c r="X276" s="185">
        <v>27682</v>
      </c>
      <c r="Y276" s="185">
        <v>26868</v>
      </c>
      <c r="Z276" s="185">
        <v>25464</v>
      </c>
      <c r="AA276" s="185">
        <v>23977</v>
      </c>
      <c r="AB276" s="185">
        <v>23090</v>
      </c>
      <c r="AC276" s="185">
        <v>22774</v>
      </c>
      <c r="AD276" s="185">
        <v>22442</v>
      </c>
      <c r="AE276" s="185">
        <v>20652</v>
      </c>
      <c r="AF276" s="314"/>
    </row>
    <row r="277" spans="1:32" customFormat="1" ht="12.75" x14ac:dyDescent="0.2">
      <c r="A277" s="148">
        <v>7421</v>
      </c>
      <c r="B277" s="157" t="s">
        <v>474</v>
      </c>
      <c r="C277" s="185">
        <v>3274</v>
      </c>
      <c r="D277" s="185">
        <v>3607</v>
      </c>
      <c r="E277" s="185">
        <v>3900</v>
      </c>
      <c r="F277" s="185">
        <v>3846</v>
      </c>
      <c r="G277" s="185">
        <v>3813</v>
      </c>
      <c r="H277" s="185">
        <v>3561</v>
      </c>
      <c r="I277" s="185">
        <v>3127</v>
      </c>
      <c r="J277" s="185">
        <v>3710</v>
      </c>
      <c r="K277" s="185">
        <v>4606</v>
      </c>
      <c r="L277" s="185">
        <v>5261</v>
      </c>
      <c r="M277" s="185">
        <v>5646</v>
      </c>
      <c r="N277" s="185">
        <v>6096</v>
      </c>
      <c r="O277" s="185">
        <v>6254</v>
      </c>
      <c r="P277" s="185">
        <v>5945</v>
      </c>
      <c r="Q277" s="185">
        <v>5977</v>
      </c>
      <c r="R277" s="185">
        <v>6104</v>
      </c>
      <c r="S277" s="185">
        <v>6051</v>
      </c>
      <c r="T277" s="185">
        <v>6049</v>
      </c>
      <c r="U277" s="185">
        <v>5834</v>
      </c>
      <c r="V277" s="185">
        <v>5808</v>
      </c>
      <c r="W277" s="185">
        <v>5646</v>
      </c>
      <c r="X277" s="185">
        <v>5639</v>
      </c>
      <c r="Y277" s="185">
        <v>5499</v>
      </c>
      <c r="Z277" s="185">
        <v>5173</v>
      </c>
      <c r="AA277" s="185">
        <v>4818</v>
      </c>
      <c r="AB277" s="185">
        <v>4849</v>
      </c>
      <c r="AC277" s="185">
        <v>4950</v>
      </c>
      <c r="AD277" s="185">
        <v>5046</v>
      </c>
      <c r="AE277" s="185">
        <v>4863</v>
      </c>
      <c r="AF277" s="314"/>
    </row>
    <row r="278" spans="1:32" customFormat="1" ht="12.75" x14ac:dyDescent="0.2">
      <c r="A278" s="148">
        <v>7422</v>
      </c>
      <c r="B278" s="157" t="s">
        <v>475</v>
      </c>
      <c r="C278" s="185">
        <v>85</v>
      </c>
      <c r="D278" s="185">
        <v>92</v>
      </c>
      <c r="E278" s="185">
        <v>101</v>
      </c>
      <c r="F278" s="185">
        <v>113</v>
      </c>
      <c r="G278" s="185">
        <v>126</v>
      </c>
      <c r="H278" s="185">
        <v>127</v>
      </c>
      <c r="I278" s="185">
        <v>132</v>
      </c>
      <c r="J278" s="185">
        <v>153</v>
      </c>
      <c r="K278" s="185">
        <v>166</v>
      </c>
      <c r="L278" s="185">
        <v>181</v>
      </c>
      <c r="M278" s="185">
        <v>198</v>
      </c>
      <c r="N278" s="185">
        <v>215</v>
      </c>
      <c r="O278" s="185">
        <v>220</v>
      </c>
      <c r="P278" s="185">
        <v>223</v>
      </c>
      <c r="Q278" s="185">
        <v>238</v>
      </c>
      <c r="R278" s="185">
        <v>245</v>
      </c>
      <c r="S278" s="185">
        <v>247</v>
      </c>
      <c r="T278" s="185">
        <v>263</v>
      </c>
      <c r="U278" s="185">
        <v>273</v>
      </c>
      <c r="V278" s="185">
        <v>281</v>
      </c>
      <c r="W278" s="185">
        <v>279</v>
      </c>
      <c r="X278" s="185">
        <v>288</v>
      </c>
      <c r="Y278" s="185">
        <v>300</v>
      </c>
      <c r="Z278" s="185">
        <v>300</v>
      </c>
      <c r="AA278" s="185">
        <v>310</v>
      </c>
      <c r="AB278" s="185">
        <v>310</v>
      </c>
      <c r="AC278" s="185">
        <v>326</v>
      </c>
      <c r="AD278" s="185">
        <v>335</v>
      </c>
      <c r="AE278" s="185">
        <v>334</v>
      </c>
      <c r="AF278" s="314"/>
    </row>
    <row r="279" spans="1:32" customFormat="1" ht="12.75" x14ac:dyDescent="0.2">
      <c r="A279" s="148">
        <v>7430</v>
      </c>
      <c r="B279" s="157" t="s">
        <v>256</v>
      </c>
      <c r="C279" s="185">
        <v>1103</v>
      </c>
      <c r="D279" s="185">
        <v>1164</v>
      </c>
      <c r="E279" s="185">
        <v>1206</v>
      </c>
      <c r="F279" s="185">
        <v>1208</v>
      </c>
      <c r="G279" s="185">
        <v>1233</v>
      </c>
      <c r="H279" s="185">
        <v>1147</v>
      </c>
      <c r="I279" s="185">
        <v>966</v>
      </c>
      <c r="J279" s="185">
        <v>1054</v>
      </c>
      <c r="K279" s="185">
        <v>1259</v>
      </c>
      <c r="L279" s="185">
        <v>1426</v>
      </c>
      <c r="M279" s="185">
        <v>1592</v>
      </c>
      <c r="N279" s="185">
        <v>1742</v>
      </c>
      <c r="O279" s="185">
        <v>1841</v>
      </c>
      <c r="P279" s="185">
        <v>1849</v>
      </c>
      <c r="Q279" s="185">
        <v>1935</v>
      </c>
      <c r="R279" s="185">
        <v>2025</v>
      </c>
      <c r="S279" s="185">
        <v>2072</v>
      </c>
      <c r="T279" s="185">
        <v>2109</v>
      </c>
      <c r="U279" s="185">
        <v>2164</v>
      </c>
      <c r="V279" s="185">
        <v>2234</v>
      </c>
      <c r="W279" s="185">
        <v>2261</v>
      </c>
      <c r="X279" s="185">
        <v>2302</v>
      </c>
      <c r="Y279" s="185">
        <v>2262</v>
      </c>
      <c r="Z279" s="185">
        <v>2150</v>
      </c>
      <c r="AA279" s="185">
        <v>2053</v>
      </c>
      <c r="AB279" s="185">
        <v>2032</v>
      </c>
      <c r="AC279" s="185">
        <v>2110</v>
      </c>
      <c r="AD279" s="185">
        <v>2196</v>
      </c>
      <c r="AE279" s="185">
        <v>2148</v>
      </c>
      <c r="AF279" s="314"/>
    </row>
    <row r="280" spans="1:32" customFormat="1" ht="12.75" x14ac:dyDescent="0.2">
      <c r="A280" s="148">
        <v>7491</v>
      </c>
      <c r="B280" s="157" t="s">
        <v>476</v>
      </c>
      <c r="C280" s="185">
        <v>141</v>
      </c>
      <c r="D280" s="185">
        <v>152</v>
      </c>
      <c r="E280" s="185">
        <v>162</v>
      </c>
      <c r="F280" s="185">
        <v>156</v>
      </c>
      <c r="G280" s="185">
        <v>139</v>
      </c>
      <c r="H280" s="185">
        <v>113</v>
      </c>
      <c r="I280" s="185">
        <v>104</v>
      </c>
      <c r="J280" s="185">
        <v>98</v>
      </c>
      <c r="K280" s="185">
        <v>108</v>
      </c>
      <c r="L280" s="185">
        <v>125</v>
      </c>
      <c r="M280" s="185">
        <v>130</v>
      </c>
      <c r="N280" s="185">
        <v>146</v>
      </c>
      <c r="O280" s="185">
        <v>155</v>
      </c>
      <c r="P280" s="185">
        <v>142</v>
      </c>
      <c r="Q280" s="185">
        <v>160</v>
      </c>
      <c r="R280" s="185">
        <v>173</v>
      </c>
      <c r="S280" s="185">
        <v>179</v>
      </c>
      <c r="T280" s="185">
        <v>180</v>
      </c>
      <c r="U280" s="185">
        <v>190</v>
      </c>
      <c r="V280" s="185">
        <v>202</v>
      </c>
      <c r="W280" s="185">
        <v>208</v>
      </c>
      <c r="X280" s="185">
        <v>199</v>
      </c>
      <c r="Y280" s="185">
        <v>184</v>
      </c>
      <c r="Z280" s="185">
        <v>186</v>
      </c>
      <c r="AA280" s="185">
        <v>188</v>
      </c>
      <c r="AB280" s="185">
        <v>197</v>
      </c>
      <c r="AC280" s="185">
        <v>213</v>
      </c>
      <c r="AD280" s="185">
        <v>214</v>
      </c>
      <c r="AE280" s="185">
        <v>215</v>
      </c>
      <c r="AF280" s="314"/>
    </row>
    <row r="281" spans="1:32" customFormat="1" ht="12.75" x14ac:dyDescent="0.2">
      <c r="A281" s="148">
        <v>7492</v>
      </c>
      <c r="B281" s="157" t="s">
        <v>477</v>
      </c>
      <c r="C281" s="185">
        <v>1025</v>
      </c>
      <c r="D281" s="185">
        <v>1066</v>
      </c>
      <c r="E281" s="185">
        <v>1155</v>
      </c>
      <c r="F281" s="185">
        <v>1170</v>
      </c>
      <c r="G281" s="185">
        <v>1161</v>
      </c>
      <c r="H281" s="185">
        <v>1136</v>
      </c>
      <c r="I281" s="185">
        <v>1155</v>
      </c>
      <c r="J281" s="185">
        <v>1208</v>
      </c>
      <c r="K281" s="185">
        <v>1316</v>
      </c>
      <c r="L281" s="185">
        <v>1379</v>
      </c>
      <c r="M281" s="185">
        <v>1442</v>
      </c>
      <c r="N281" s="185">
        <v>1500</v>
      </c>
      <c r="O281" s="185">
        <v>1572</v>
      </c>
      <c r="P281" s="185">
        <v>1594</v>
      </c>
      <c r="Q281" s="185">
        <v>1615</v>
      </c>
      <c r="R281" s="185">
        <v>1678</v>
      </c>
      <c r="S281" s="185">
        <v>1722</v>
      </c>
      <c r="T281" s="185">
        <v>1777</v>
      </c>
      <c r="U281" s="185">
        <v>1815</v>
      </c>
      <c r="V281" s="185">
        <v>1856</v>
      </c>
      <c r="W281" s="185">
        <v>1877</v>
      </c>
      <c r="X281" s="185">
        <v>1876</v>
      </c>
      <c r="Y281" s="185">
        <v>1879</v>
      </c>
      <c r="Z281" s="185">
        <v>1900</v>
      </c>
      <c r="AA281" s="185">
        <v>1876</v>
      </c>
      <c r="AB281" s="185">
        <v>1911</v>
      </c>
      <c r="AC281" s="185">
        <v>1950</v>
      </c>
      <c r="AD281" s="185">
        <v>2000</v>
      </c>
      <c r="AE281" s="185">
        <v>2023</v>
      </c>
      <c r="AF281" s="314"/>
    </row>
    <row r="282" spans="1:32" customFormat="1" ht="12.75" x14ac:dyDescent="0.2">
      <c r="A282" s="148">
        <v>7493</v>
      </c>
      <c r="B282" s="157" t="s">
        <v>478</v>
      </c>
      <c r="C282" s="185">
        <v>604</v>
      </c>
      <c r="D282" s="185">
        <v>683</v>
      </c>
      <c r="E282" s="185">
        <v>783</v>
      </c>
      <c r="F282" s="185">
        <v>899</v>
      </c>
      <c r="G282" s="185">
        <v>980</v>
      </c>
      <c r="H282" s="185">
        <v>1008</v>
      </c>
      <c r="I282" s="185">
        <v>994</v>
      </c>
      <c r="J282" s="185">
        <v>1053</v>
      </c>
      <c r="K282" s="185">
        <v>1204</v>
      </c>
      <c r="L282" s="185">
        <v>1301</v>
      </c>
      <c r="M282" s="185">
        <v>1422</v>
      </c>
      <c r="N282" s="185">
        <v>1575</v>
      </c>
      <c r="O282" s="185">
        <v>1672</v>
      </c>
      <c r="P282" s="185">
        <v>1765</v>
      </c>
      <c r="Q282" s="185">
        <v>1837</v>
      </c>
      <c r="R282" s="185">
        <v>1969</v>
      </c>
      <c r="S282" s="185">
        <v>2047</v>
      </c>
      <c r="T282" s="185">
        <v>2135</v>
      </c>
      <c r="U282" s="185">
        <v>2189</v>
      </c>
      <c r="V282" s="185">
        <v>2274</v>
      </c>
      <c r="W282" s="185">
        <v>2315</v>
      </c>
      <c r="X282" s="185">
        <v>2400</v>
      </c>
      <c r="Y282" s="185">
        <v>2439</v>
      </c>
      <c r="Z282" s="185">
        <v>2483</v>
      </c>
      <c r="AA282" s="185">
        <v>2473</v>
      </c>
      <c r="AB282" s="185">
        <v>2547</v>
      </c>
      <c r="AC282" s="185">
        <v>2633</v>
      </c>
      <c r="AD282" s="185">
        <v>2606</v>
      </c>
      <c r="AE282" s="185">
        <v>2596</v>
      </c>
      <c r="AF282" s="314"/>
    </row>
    <row r="283" spans="1:32" customFormat="1" ht="12.75" x14ac:dyDescent="0.2">
      <c r="A283" s="148">
        <v>7494</v>
      </c>
      <c r="B283" s="157" t="s">
        <v>479</v>
      </c>
      <c r="C283" s="185">
        <v>394</v>
      </c>
      <c r="D283" s="185">
        <v>422</v>
      </c>
      <c r="E283" s="185">
        <v>435</v>
      </c>
      <c r="F283" s="185">
        <v>408</v>
      </c>
      <c r="G283" s="185">
        <v>388</v>
      </c>
      <c r="H283" s="185">
        <v>367</v>
      </c>
      <c r="I283" s="185">
        <v>318</v>
      </c>
      <c r="J283" s="185">
        <v>330</v>
      </c>
      <c r="K283" s="185">
        <v>414</v>
      </c>
      <c r="L283" s="185">
        <v>433</v>
      </c>
      <c r="M283" s="185">
        <v>449</v>
      </c>
      <c r="N283" s="185">
        <v>453</v>
      </c>
      <c r="O283" s="185">
        <v>441</v>
      </c>
      <c r="P283" s="185">
        <v>435</v>
      </c>
      <c r="Q283" s="185">
        <v>417</v>
      </c>
      <c r="R283" s="185">
        <v>392</v>
      </c>
      <c r="S283" s="185">
        <v>374</v>
      </c>
      <c r="T283" s="185">
        <v>365</v>
      </c>
      <c r="U283" s="185">
        <v>339</v>
      </c>
      <c r="V283" s="185">
        <v>326</v>
      </c>
      <c r="W283" s="185">
        <v>290</v>
      </c>
      <c r="X283" s="185">
        <v>283</v>
      </c>
      <c r="Y283" s="185">
        <v>256</v>
      </c>
      <c r="Z283" s="185">
        <v>214</v>
      </c>
      <c r="AA283" s="185">
        <v>167</v>
      </c>
      <c r="AB283" s="185">
        <v>163</v>
      </c>
      <c r="AC283" s="185">
        <v>169</v>
      </c>
      <c r="AD283" s="185">
        <v>166</v>
      </c>
      <c r="AE283" s="185">
        <v>147</v>
      </c>
      <c r="AF283" s="314"/>
    </row>
    <row r="284" spans="1:32" customFormat="1" ht="12.75" x14ac:dyDescent="0.2">
      <c r="A284" s="148">
        <v>7495</v>
      </c>
      <c r="B284" s="157" t="s">
        <v>480</v>
      </c>
      <c r="C284" s="185">
        <v>50</v>
      </c>
      <c r="D284" s="185">
        <v>56</v>
      </c>
      <c r="E284" s="185">
        <v>59</v>
      </c>
      <c r="F284" s="185">
        <v>61</v>
      </c>
      <c r="G284" s="185">
        <v>61</v>
      </c>
      <c r="H284" s="185">
        <v>66</v>
      </c>
      <c r="I284" s="185">
        <v>70</v>
      </c>
      <c r="J284" s="185">
        <v>83</v>
      </c>
      <c r="K284" s="185">
        <v>92</v>
      </c>
      <c r="L284" s="185">
        <v>105</v>
      </c>
      <c r="M284" s="185">
        <v>120</v>
      </c>
      <c r="N284" s="185">
        <v>125</v>
      </c>
      <c r="O284" s="185">
        <v>136</v>
      </c>
      <c r="P284" s="185">
        <v>136</v>
      </c>
      <c r="Q284" s="185">
        <v>143</v>
      </c>
      <c r="R284" s="185">
        <v>148</v>
      </c>
      <c r="S284" s="185">
        <v>148</v>
      </c>
      <c r="T284" s="185">
        <v>143</v>
      </c>
      <c r="U284" s="185">
        <v>141</v>
      </c>
      <c r="V284" s="185">
        <v>141</v>
      </c>
      <c r="W284" s="185">
        <v>144</v>
      </c>
      <c r="X284" s="185">
        <v>130</v>
      </c>
      <c r="Y284" s="185">
        <v>120</v>
      </c>
      <c r="Z284" s="185">
        <v>108</v>
      </c>
      <c r="AA284" s="185">
        <v>107</v>
      </c>
      <c r="AB284" s="185">
        <v>102</v>
      </c>
      <c r="AC284" s="185">
        <v>108</v>
      </c>
      <c r="AD284" s="185">
        <v>108</v>
      </c>
      <c r="AE284" s="185">
        <v>106</v>
      </c>
      <c r="AF284" s="314"/>
    </row>
    <row r="285" spans="1:32" customFormat="1" ht="12.75" x14ac:dyDescent="0.2">
      <c r="A285" s="148">
        <v>7496</v>
      </c>
      <c r="B285" s="157" t="s">
        <v>481</v>
      </c>
      <c r="C285" s="185">
        <v>945</v>
      </c>
      <c r="D285" s="185">
        <v>908</v>
      </c>
      <c r="E285" s="185">
        <v>828</v>
      </c>
      <c r="F285" s="185">
        <v>644</v>
      </c>
      <c r="G285" s="185">
        <v>526</v>
      </c>
      <c r="H285" s="185">
        <v>462</v>
      </c>
      <c r="I285" s="185">
        <v>380</v>
      </c>
      <c r="J285" s="185">
        <v>388</v>
      </c>
      <c r="K285" s="185">
        <v>528</v>
      </c>
      <c r="L285" s="185">
        <v>569</v>
      </c>
      <c r="M285" s="185">
        <v>614</v>
      </c>
      <c r="N285" s="185">
        <v>640</v>
      </c>
      <c r="O285" s="185">
        <v>647</v>
      </c>
      <c r="P285" s="185">
        <v>658</v>
      </c>
      <c r="Q285" s="185">
        <v>665</v>
      </c>
      <c r="R285" s="185">
        <v>653</v>
      </c>
      <c r="S285" s="185">
        <v>618</v>
      </c>
      <c r="T285" s="185">
        <v>616</v>
      </c>
      <c r="U285" s="185">
        <v>603</v>
      </c>
      <c r="V285" s="185">
        <v>586</v>
      </c>
      <c r="W285" s="185">
        <v>569</v>
      </c>
      <c r="X285" s="185">
        <v>562</v>
      </c>
      <c r="Y285" s="185">
        <v>529</v>
      </c>
      <c r="Z285" s="185">
        <v>463</v>
      </c>
      <c r="AA285" s="185">
        <v>407</v>
      </c>
      <c r="AB285" s="185">
        <v>360</v>
      </c>
      <c r="AC285" s="185">
        <v>359</v>
      </c>
      <c r="AD285" s="185">
        <v>368</v>
      </c>
      <c r="AE285" s="185">
        <v>355</v>
      </c>
      <c r="AF285" s="314"/>
    </row>
    <row r="286" spans="1:32" customFormat="1" ht="12.75" x14ac:dyDescent="0.2">
      <c r="A286" s="148">
        <v>7499</v>
      </c>
      <c r="B286" s="157" t="s">
        <v>257</v>
      </c>
      <c r="C286" s="185">
        <v>2800</v>
      </c>
      <c r="D286" s="185">
        <v>3041</v>
      </c>
      <c r="E286" s="185">
        <v>3253</v>
      </c>
      <c r="F286" s="185">
        <v>3378</v>
      </c>
      <c r="G286" s="185">
        <v>3575</v>
      </c>
      <c r="H286" s="185">
        <v>3512</v>
      </c>
      <c r="I286" s="185">
        <v>3303</v>
      </c>
      <c r="J286" s="185">
        <v>3780</v>
      </c>
      <c r="K286" s="185">
        <v>4815</v>
      </c>
      <c r="L286" s="185">
        <v>5457</v>
      </c>
      <c r="M286" s="185">
        <v>5953</v>
      </c>
      <c r="N286" s="185">
        <v>6466</v>
      </c>
      <c r="O286" s="185">
        <v>6875</v>
      </c>
      <c r="P286" s="185">
        <v>6959</v>
      </c>
      <c r="Q286" s="185">
        <v>7125</v>
      </c>
      <c r="R286" s="185">
        <v>7288</v>
      </c>
      <c r="S286" s="185">
        <v>7279</v>
      </c>
      <c r="T286" s="185">
        <v>7321</v>
      </c>
      <c r="U286" s="185">
        <v>7188</v>
      </c>
      <c r="V286" s="185">
        <v>7285</v>
      </c>
      <c r="W286" s="185">
        <v>7272</v>
      </c>
      <c r="X286" s="185">
        <v>7240</v>
      </c>
      <c r="Y286" s="185">
        <v>7154</v>
      </c>
      <c r="Z286" s="185">
        <v>6911</v>
      </c>
      <c r="AA286" s="185">
        <v>6511</v>
      </c>
      <c r="AB286" s="185">
        <v>6389</v>
      </c>
      <c r="AC286" s="185">
        <v>6537</v>
      </c>
      <c r="AD286" s="185">
        <v>6622</v>
      </c>
      <c r="AE286" s="185">
        <v>6406</v>
      </c>
      <c r="AF286" s="314"/>
    </row>
    <row r="287" spans="1:32" customFormat="1" ht="12.75" x14ac:dyDescent="0.2">
      <c r="A287" s="148">
        <v>7500</v>
      </c>
      <c r="B287" s="157" t="s">
        <v>136</v>
      </c>
      <c r="C287" s="185">
        <v>79</v>
      </c>
      <c r="D287" s="185">
        <v>81</v>
      </c>
      <c r="E287" s="185">
        <v>84</v>
      </c>
      <c r="F287" s="185">
        <v>88</v>
      </c>
      <c r="G287" s="185">
        <v>87</v>
      </c>
      <c r="H287" s="185">
        <v>84</v>
      </c>
      <c r="I287" s="185">
        <v>83</v>
      </c>
      <c r="J287" s="185">
        <v>86</v>
      </c>
      <c r="K287" s="185">
        <v>86</v>
      </c>
      <c r="L287" s="185">
        <v>90</v>
      </c>
      <c r="M287" s="185">
        <v>85</v>
      </c>
      <c r="N287" s="185">
        <v>83</v>
      </c>
      <c r="O287" s="185">
        <v>82</v>
      </c>
      <c r="P287" s="185">
        <v>75</v>
      </c>
      <c r="Q287" s="185">
        <v>72</v>
      </c>
      <c r="R287" s="185">
        <v>68</v>
      </c>
      <c r="S287" s="185">
        <v>62</v>
      </c>
      <c r="T287" s="185">
        <v>60</v>
      </c>
      <c r="U287" s="185">
        <v>58</v>
      </c>
      <c r="V287" s="185">
        <v>55</v>
      </c>
      <c r="W287" s="185">
        <v>53</v>
      </c>
      <c r="X287" s="185">
        <v>47</v>
      </c>
      <c r="Y287" s="185">
        <v>43</v>
      </c>
      <c r="Z287" s="185">
        <v>38</v>
      </c>
      <c r="AA287" s="185">
        <v>36</v>
      </c>
      <c r="AB287" s="185">
        <v>36</v>
      </c>
      <c r="AC287" s="185">
        <v>34</v>
      </c>
      <c r="AD287" s="185">
        <v>34</v>
      </c>
      <c r="AE287" s="185">
        <v>33</v>
      </c>
      <c r="AF287" s="314"/>
    </row>
    <row r="288" spans="1:32" customFormat="1" ht="12.75" x14ac:dyDescent="0.2">
      <c r="A288" s="148">
        <v>8000</v>
      </c>
      <c r="B288" s="157" t="s">
        <v>77</v>
      </c>
      <c r="C288" s="185">
        <v>6726</v>
      </c>
      <c r="D288" s="185">
        <v>7229</v>
      </c>
      <c r="E288" s="185">
        <v>7450</v>
      </c>
      <c r="F288" s="185">
        <v>7388</v>
      </c>
      <c r="G288" s="185">
        <v>7436</v>
      </c>
      <c r="H288" s="185">
        <v>7334</v>
      </c>
      <c r="I288" s="185">
        <v>7092</v>
      </c>
      <c r="J288" s="185">
        <v>7323</v>
      </c>
      <c r="K288" s="185">
        <v>7915</v>
      </c>
      <c r="L288" s="185">
        <v>8223</v>
      </c>
      <c r="M288" s="185">
        <v>8613</v>
      </c>
      <c r="N288" s="185">
        <v>8837</v>
      </c>
      <c r="O288" s="185">
        <v>9074</v>
      </c>
      <c r="P288" s="185">
        <v>9213</v>
      </c>
      <c r="Q288" s="185">
        <v>9331</v>
      </c>
      <c r="R288" s="185">
        <v>9441</v>
      </c>
      <c r="S288" s="185">
        <v>9542</v>
      </c>
      <c r="T288" s="185">
        <v>9505</v>
      </c>
      <c r="U288" s="185">
        <v>9481</v>
      </c>
      <c r="V288" s="185">
        <v>9487</v>
      </c>
      <c r="W288" s="185">
        <v>9509</v>
      </c>
      <c r="X288" s="185">
        <v>9660</v>
      </c>
      <c r="Y288" s="185">
        <v>9645</v>
      </c>
      <c r="Z288" s="185">
        <v>9484</v>
      </c>
      <c r="AA288" s="185">
        <v>8945</v>
      </c>
      <c r="AB288" s="185">
        <v>8828</v>
      </c>
      <c r="AC288" s="185">
        <v>8960</v>
      </c>
      <c r="AD288" s="185">
        <v>9092</v>
      </c>
      <c r="AE288" s="185">
        <v>8845</v>
      </c>
      <c r="AF288" s="314"/>
    </row>
    <row r="289" spans="1:32" customFormat="1" ht="12.75" x14ac:dyDescent="0.2">
      <c r="A289" s="148">
        <v>8510</v>
      </c>
      <c r="B289" s="157" t="s">
        <v>258</v>
      </c>
      <c r="C289" s="185">
        <v>14301</v>
      </c>
      <c r="D289" s="185">
        <v>14585</v>
      </c>
      <c r="E289" s="185">
        <v>15034</v>
      </c>
      <c r="F289" s="185">
        <v>14917</v>
      </c>
      <c r="G289" s="185">
        <v>15022</v>
      </c>
      <c r="H289" s="185">
        <v>15021</v>
      </c>
      <c r="I289" s="185">
        <v>14385</v>
      </c>
      <c r="J289" s="185">
        <v>14839</v>
      </c>
      <c r="K289" s="185">
        <v>16170</v>
      </c>
      <c r="L289" s="185">
        <v>17266</v>
      </c>
      <c r="M289" s="185">
        <v>18178</v>
      </c>
      <c r="N289" s="185">
        <v>19145</v>
      </c>
      <c r="O289" s="185">
        <v>20007</v>
      </c>
      <c r="P289" s="185">
        <v>20772</v>
      </c>
      <c r="Q289" s="185">
        <v>21309</v>
      </c>
      <c r="R289" s="185">
        <v>21861</v>
      </c>
      <c r="S289" s="185">
        <v>22280</v>
      </c>
      <c r="T289" s="185">
        <v>22684</v>
      </c>
      <c r="U289" s="185">
        <v>22745</v>
      </c>
      <c r="V289" s="185">
        <v>23091</v>
      </c>
      <c r="W289" s="185">
        <v>23268</v>
      </c>
      <c r="X289" s="185">
        <v>23517</v>
      </c>
      <c r="Y289" s="185">
        <v>23614</v>
      </c>
      <c r="Z289" s="185">
        <v>23363</v>
      </c>
      <c r="AA289" s="185">
        <v>22481</v>
      </c>
      <c r="AB289" s="185">
        <v>22233</v>
      </c>
      <c r="AC289" s="185">
        <v>22393</v>
      </c>
      <c r="AD289" s="185">
        <v>22663</v>
      </c>
      <c r="AE289" s="185">
        <v>21742</v>
      </c>
      <c r="AF289" s="314"/>
    </row>
    <row r="290" spans="1:32" customFormat="1" ht="12.75" x14ac:dyDescent="0.2">
      <c r="A290" s="148">
        <v>8520</v>
      </c>
      <c r="B290" s="157" t="s">
        <v>93</v>
      </c>
      <c r="C290" s="185">
        <v>390</v>
      </c>
      <c r="D290" s="185">
        <v>412</v>
      </c>
      <c r="E290" s="185">
        <v>452</v>
      </c>
      <c r="F290" s="185">
        <v>420</v>
      </c>
      <c r="G290" s="185">
        <v>429</v>
      </c>
      <c r="H290" s="185">
        <v>420</v>
      </c>
      <c r="I290" s="185">
        <v>420</v>
      </c>
      <c r="J290" s="185">
        <v>474</v>
      </c>
      <c r="K290" s="185">
        <v>602</v>
      </c>
      <c r="L290" s="185">
        <v>706</v>
      </c>
      <c r="M290" s="185">
        <v>770</v>
      </c>
      <c r="N290" s="185">
        <v>869</v>
      </c>
      <c r="O290" s="185">
        <v>925</v>
      </c>
      <c r="P290" s="185">
        <v>958</v>
      </c>
      <c r="Q290" s="185">
        <v>984</v>
      </c>
      <c r="R290" s="185">
        <v>1029</v>
      </c>
      <c r="S290" s="185">
        <v>1032</v>
      </c>
      <c r="T290" s="185">
        <v>1046</v>
      </c>
      <c r="U290" s="185">
        <v>1086</v>
      </c>
      <c r="V290" s="185">
        <v>1100</v>
      </c>
      <c r="W290" s="185">
        <v>1114</v>
      </c>
      <c r="X290" s="185">
        <v>1100</v>
      </c>
      <c r="Y290" s="185">
        <v>1078</v>
      </c>
      <c r="Z290" s="185">
        <v>1035</v>
      </c>
      <c r="AA290" s="185">
        <v>1007</v>
      </c>
      <c r="AB290" s="185">
        <v>1056</v>
      </c>
      <c r="AC290" s="185">
        <v>1157</v>
      </c>
      <c r="AD290" s="185">
        <v>1230</v>
      </c>
      <c r="AE290" s="185">
        <v>1202</v>
      </c>
      <c r="AF290" s="314"/>
    </row>
    <row r="291" spans="1:32" customFormat="1" ht="12.75" x14ac:dyDescent="0.2">
      <c r="A291" s="148">
        <v>8530</v>
      </c>
      <c r="B291" s="157" t="s">
        <v>94</v>
      </c>
      <c r="C291" s="185">
        <v>1676</v>
      </c>
      <c r="D291" s="185">
        <v>1691</v>
      </c>
      <c r="E291" s="185">
        <v>1743</v>
      </c>
      <c r="F291" s="185">
        <v>1625</v>
      </c>
      <c r="G291" s="185">
        <v>1582</v>
      </c>
      <c r="H291" s="185">
        <v>1552</v>
      </c>
      <c r="I291" s="185">
        <v>1507</v>
      </c>
      <c r="J291" s="185">
        <v>1542</v>
      </c>
      <c r="K291" s="185">
        <v>1755</v>
      </c>
      <c r="L291" s="185">
        <v>1840</v>
      </c>
      <c r="M291" s="185">
        <v>1943</v>
      </c>
      <c r="N291" s="185">
        <v>2052</v>
      </c>
      <c r="O291" s="185">
        <v>2159</v>
      </c>
      <c r="P291" s="185">
        <v>2240</v>
      </c>
      <c r="Q291" s="185">
        <v>2250</v>
      </c>
      <c r="R291" s="185">
        <v>2298</v>
      </c>
      <c r="S291" s="185">
        <v>2345</v>
      </c>
      <c r="T291" s="185">
        <v>2386</v>
      </c>
      <c r="U291" s="185">
        <v>2420</v>
      </c>
      <c r="V291" s="185">
        <v>2512</v>
      </c>
      <c r="W291" s="185">
        <v>2512</v>
      </c>
      <c r="X291" s="185">
        <v>2579</v>
      </c>
      <c r="Y291" s="185">
        <v>2573</v>
      </c>
      <c r="Z291" s="185">
        <v>2530</v>
      </c>
      <c r="AA291" s="185">
        <v>2411</v>
      </c>
      <c r="AB291" s="185">
        <v>2375</v>
      </c>
      <c r="AC291" s="185">
        <v>2357</v>
      </c>
      <c r="AD291" s="185">
        <v>2296</v>
      </c>
      <c r="AE291" s="185">
        <v>2223</v>
      </c>
      <c r="AF291" s="314"/>
    </row>
    <row r="292" spans="1:32" customFormat="1" ht="12.75" x14ac:dyDescent="0.2">
      <c r="A292" s="148">
        <v>9000</v>
      </c>
      <c r="B292" s="157" t="s">
        <v>259</v>
      </c>
      <c r="C292" s="185">
        <v>636</v>
      </c>
      <c r="D292" s="185">
        <v>634</v>
      </c>
      <c r="E292" s="185">
        <v>633</v>
      </c>
      <c r="F292" s="185">
        <v>537</v>
      </c>
      <c r="G292" s="185">
        <v>505</v>
      </c>
      <c r="H292" s="185">
        <v>456</v>
      </c>
      <c r="I292" s="185">
        <v>397</v>
      </c>
      <c r="J292" s="185">
        <v>403</v>
      </c>
      <c r="K292" s="185">
        <v>456</v>
      </c>
      <c r="L292" s="185">
        <v>474</v>
      </c>
      <c r="M292" s="185">
        <v>525</v>
      </c>
      <c r="N292" s="185">
        <v>537</v>
      </c>
      <c r="O292" s="185">
        <v>546</v>
      </c>
      <c r="P292" s="185">
        <v>571</v>
      </c>
      <c r="Q292" s="185">
        <v>582</v>
      </c>
      <c r="R292" s="185">
        <v>596</v>
      </c>
      <c r="S292" s="185">
        <v>597</v>
      </c>
      <c r="T292" s="185">
        <v>599</v>
      </c>
      <c r="U292" s="185">
        <v>622</v>
      </c>
      <c r="V292" s="185">
        <v>657</v>
      </c>
      <c r="W292" s="185">
        <v>663</v>
      </c>
      <c r="X292" s="185">
        <v>667</v>
      </c>
      <c r="Y292" s="185">
        <v>675</v>
      </c>
      <c r="Z292" s="185">
        <v>685</v>
      </c>
      <c r="AA292" s="185">
        <v>694</v>
      </c>
      <c r="AB292" s="185">
        <v>718</v>
      </c>
      <c r="AC292" s="185">
        <v>723</v>
      </c>
      <c r="AD292" s="185">
        <v>733</v>
      </c>
      <c r="AE292" s="185">
        <v>719</v>
      </c>
      <c r="AF292" s="314"/>
    </row>
    <row r="293" spans="1:32" customFormat="1" ht="12.75" x14ac:dyDescent="0.2">
      <c r="A293" s="148">
        <v>9100</v>
      </c>
      <c r="B293" s="157" t="s">
        <v>482</v>
      </c>
      <c r="C293" s="185">
        <v>10784</v>
      </c>
      <c r="D293" s="185">
        <v>11103</v>
      </c>
      <c r="E293" s="185">
        <v>11389</v>
      </c>
      <c r="F293" s="185">
        <v>11561</v>
      </c>
      <c r="G293" s="185">
        <v>11736</v>
      </c>
      <c r="H293" s="185">
        <v>11932</v>
      </c>
      <c r="I293" s="185">
        <v>11875</v>
      </c>
      <c r="J293" s="185">
        <v>12261</v>
      </c>
      <c r="K293" s="185">
        <v>12694</v>
      </c>
      <c r="L293" s="185">
        <v>13126</v>
      </c>
      <c r="M293" s="185">
        <v>13422</v>
      </c>
      <c r="N293" s="185">
        <v>13633</v>
      </c>
      <c r="O293" s="185">
        <v>13708</v>
      </c>
      <c r="P293" s="185">
        <v>13886</v>
      </c>
      <c r="Q293" s="185">
        <v>14060</v>
      </c>
      <c r="R293" s="185">
        <v>14283</v>
      </c>
      <c r="S293" s="185">
        <v>14405</v>
      </c>
      <c r="T293" s="185">
        <v>14440</v>
      </c>
      <c r="U293" s="185">
        <v>14441</v>
      </c>
      <c r="V293" s="185">
        <v>14527</v>
      </c>
      <c r="W293" s="185">
        <v>14633</v>
      </c>
      <c r="X293" s="185">
        <v>14564</v>
      </c>
      <c r="Y293" s="185">
        <v>14468</v>
      </c>
      <c r="Z293" s="185">
        <v>14314</v>
      </c>
      <c r="AA293" s="185">
        <v>14067</v>
      </c>
      <c r="AB293" s="185">
        <v>13898</v>
      </c>
      <c r="AC293" s="185">
        <v>13812</v>
      </c>
      <c r="AD293" s="185">
        <v>13629</v>
      </c>
      <c r="AE293" s="185">
        <v>13372</v>
      </c>
      <c r="AF293" s="314"/>
    </row>
    <row r="294" spans="1:32" customFormat="1" ht="12.75" x14ac:dyDescent="0.2">
      <c r="A294" s="148">
        <v>9211</v>
      </c>
      <c r="B294" s="157" t="s">
        <v>483</v>
      </c>
      <c r="C294" s="185">
        <v>265</v>
      </c>
      <c r="D294" s="185">
        <v>247</v>
      </c>
      <c r="E294" s="185">
        <v>229</v>
      </c>
      <c r="F294" s="185">
        <v>210</v>
      </c>
      <c r="G294" s="185">
        <v>201</v>
      </c>
      <c r="H294" s="185">
        <v>179</v>
      </c>
      <c r="I294" s="185">
        <v>180</v>
      </c>
      <c r="J294" s="185">
        <v>206</v>
      </c>
      <c r="K294" s="185">
        <v>249</v>
      </c>
      <c r="L294" s="185">
        <v>286</v>
      </c>
      <c r="M294" s="185">
        <v>335</v>
      </c>
      <c r="N294" s="185">
        <v>364</v>
      </c>
      <c r="O294" s="185">
        <v>407</v>
      </c>
      <c r="P294" s="185">
        <v>404</v>
      </c>
      <c r="Q294" s="185">
        <v>422</v>
      </c>
      <c r="R294" s="185">
        <v>443</v>
      </c>
      <c r="S294" s="185">
        <v>441</v>
      </c>
      <c r="T294" s="185">
        <v>481</v>
      </c>
      <c r="U294" s="185">
        <v>502</v>
      </c>
      <c r="V294" s="185">
        <v>545</v>
      </c>
      <c r="W294" s="185">
        <v>541</v>
      </c>
      <c r="X294" s="185">
        <v>591</v>
      </c>
      <c r="Y294" s="185">
        <v>633</v>
      </c>
      <c r="Z294" s="185">
        <v>610</v>
      </c>
      <c r="AA294" s="185">
        <v>519</v>
      </c>
      <c r="AB294" s="185">
        <v>577</v>
      </c>
      <c r="AC294" s="185">
        <v>575</v>
      </c>
      <c r="AD294" s="185">
        <v>538</v>
      </c>
      <c r="AE294" s="185">
        <v>462</v>
      </c>
      <c r="AF294" s="314"/>
    </row>
    <row r="295" spans="1:32" customFormat="1" ht="12.75" x14ac:dyDescent="0.2">
      <c r="A295" s="148">
        <v>9212</v>
      </c>
      <c r="B295" s="157" t="s">
        <v>484</v>
      </c>
      <c r="C295" s="185">
        <v>94</v>
      </c>
      <c r="D295" s="185">
        <v>99</v>
      </c>
      <c r="E295" s="185">
        <v>97</v>
      </c>
      <c r="F295" s="185">
        <v>87</v>
      </c>
      <c r="G295" s="185">
        <v>71</v>
      </c>
      <c r="H295" s="185">
        <v>71</v>
      </c>
      <c r="I295" s="185">
        <v>68</v>
      </c>
      <c r="J295" s="185">
        <v>74</v>
      </c>
      <c r="K295" s="185">
        <v>72</v>
      </c>
      <c r="L295" s="185">
        <v>78</v>
      </c>
      <c r="M295" s="185">
        <v>80</v>
      </c>
      <c r="N295" s="185">
        <v>80</v>
      </c>
      <c r="O295" s="185">
        <v>81</v>
      </c>
      <c r="P295" s="185">
        <v>80</v>
      </c>
      <c r="Q295" s="185">
        <v>79</v>
      </c>
      <c r="R295" s="185">
        <v>78</v>
      </c>
      <c r="S295" s="185">
        <v>80</v>
      </c>
      <c r="T295" s="185">
        <v>83</v>
      </c>
      <c r="U295" s="185">
        <v>81</v>
      </c>
      <c r="V295" s="185">
        <v>82</v>
      </c>
      <c r="W295" s="185">
        <v>84</v>
      </c>
      <c r="X295" s="185">
        <v>84</v>
      </c>
      <c r="Y295" s="185">
        <v>83</v>
      </c>
      <c r="Z295" s="185">
        <v>79</v>
      </c>
      <c r="AA295" s="185">
        <v>76</v>
      </c>
      <c r="AB295" s="185">
        <v>69</v>
      </c>
      <c r="AC295" s="185">
        <v>73</v>
      </c>
      <c r="AD295" s="185">
        <v>76</v>
      </c>
      <c r="AE295" s="185">
        <v>73</v>
      </c>
      <c r="AF295" s="314"/>
    </row>
    <row r="296" spans="1:32" customFormat="1" ht="12.75" x14ac:dyDescent="0.2">
      <c r="A296" s="148">
        <v>9213</v>
      </c>
      <c r="B296" s="157" t="s">
        <v>485</v>
      </c>
      <c r="C296" s="185">
        <v>679</v>
      </c>
      <c r="D296" s="185">
        <v>707</v>
      </c>
      <c r="E296" s="185">
        <v>631</v>
      </c>
      <c r="F296" s="185">
        <v>586</v>
      </c>
      <c r="G296" s="185">
        <v>559</v>
      </c>
      <c r="H296" s="185">
        <v>537</v>
      </c>
      <c r="I296" s="185">
        <v>511</v>
      </c>
      <c r="J296" s="185">
        <v>548</v>
      </c>
      <c r="K296" s="185">
        <v>595</v>
      </c>
      <c r="L296" s="185">
        <v>661</v>
      </c>
      <c r="M296" s="185">
        <v>714</v>
      </c>
      <c r="N296" s="185">
        <v>726</v>
      </c>
      <c r="O296" s="185">
        <v>773</v>
      </c>
      <c r="P296" s="185">
        <v>788</v>
      </c>
      <c r="Q296" s="185">
        <v>796</v>
      </c>
      <c r="R296" s="185">
        <v>829</v>
      </c>
      <c r="S296" s="185">
        <v>855</v>
      </c>
      <c r="T296" s="185">
        <v>844</v>
      </c>
      <c r="U296" s="185">
        <v>826</v>
      </c>
      <c r="V296" s="185">
        <v>815</v>
      </c>
      <c r="W296" s="185">
        <v>768</v>
      </c>
      <c r="X296" s="185">
        <v>748</v>
      </c>
      <c r="Y296" s="185">
        <v>725</v>
      </c>
      <c r="Z296" s="185">
        <v>678</v>
      </c>
      <c r="AA296" s="185">
        <v>641</v>
      </c>
      <c r="AB296" s="185">
        <v>627</v>
      </c>
      <c r="AC296" s="185">
        <v>644</v>
      </c>
      <c r="AD296" s="185">
        <v>661</v>
      </c>
      <c r="AE296" s="185">
        <v>581</v>
      </c>
      <c r="AF296" s="314"/>
    </row>
    <row r="297" spans="1:32" customFormat="1" ht="12.75" x14ac:dyDescent="0.2">
      <c r="A297" s="148">
        <v>9214</v>
      </c>
      <c r="B297" s="157" t="s">
        <v>486</v>
      </c>
      <c r="C297" s="185">
        <v>253</v>
      </c>
      <c r="D297" s="185">
        <v>262</v>
      </c>
      <c r="E297" s="185">
        <v>255</v>
      </c>
      <c r="F297" s="185">
        <v>252</v>
      </c>
      <c r="G297" s="185">
        <v>254</v>
      </c>
      <c r="H297" s="185">
        <v>244</v>
      </c>
      <c r="I297" s="185">
        <v>221</v>
      </c>
      <c r="J297" s="185">
        <v>271</v>
      </c>
      <c r="K297" s="185">
        <v>360</v>
      </c>
      <c r="L297" s="185">
        <v>416</v>
      </c>
      <c r="M297" s="185">
        <v>470</v>
      </c>
      <c r="N297" s="185">
        <v>524</v>
      </c>
      <c r="O297" s="185">
        <v>568</v>
      </c>
      <c r="P297" s="185">
        <v>593</v>
      </c>
      <c r="Q297" s="185">
        <v>613</v>
      </c>
      <c r="R297" s="185">
        <v>648</v>
      </c>
      <c r="S297" s="185">
        <v>654</v>
      </c>
      <c r="T297" s="185">
        <v>668</v>
      </c>
      <c r="U297" s="185">
        <v>704</v>
      </c>
      <c r="V297" s="185">
        <v>732</v>
      </c>
      <c r="W297" s="185">
        <v>737</v>
      </c>
      <c r="X297" s="185">
        <v>760</v>
      </c>
      <c r="Y297" s="185">
        <v>761</v>
      </c>
      <c r="Z297" s="185">
        <v>746</v>
      </c>
      <c r="AA297" s="185">
        <v>646</v>
      </c>
      <c r="AB297" s="185">
        <v>611</v>
      </c>
      <c r="AC297" s="185">
        <v>722</v>
      </c>
      <c r="AD297" s="185">
        <v>754</v>
      </c>
      <c r="AE297" s="185">
        <v>758</v>
      </c>
      <c r="AF297" s="314"/>
    </row>
    <row r="298" spans="1:32" customFormat="1" ht="12.75" x14ac:dyDescent="0.2">
      <c r="A298" s="148">
        <v>9219</v>
      </c>
      <c r="B298" s="157" t="s">
        <v>487</v>
      </c>
      <c r="C298" s="185">
        <v>411</v>
      </c>
      <c r="D298" s="185">
        <v>413</v>
      </c>
      <c r="E298" s="185">
        <v>425</v>
      </c>
      <c r="F298" s="185">
        <v>396</v>
      </c>
      <c r="G298" s="185">
        <v>342</v>
      </c>
      <c r="H298" s="185">
        <v>290</v>
      </c>
      <c r="I298" s="185">
        <v>251</v>
      </c>
      <c r="J298" s="185">
        <v>284</v>
      </c>
      <c r="K298" s="185">
        <v>332</v>
      </c>
      <c r="L298" s="185">
        <v>370</v>
      </c>
      <c r="M298" s="185">
        <v>421</v>
      </c>
      <c r="N298" s="185">
        <v>450</v>
      </c>
      <c r="O298" s="185">
        <v>491</v>
      </c>
      <c r="P298" s="185">
        <v>518</v>
      </c>
      <c r="Q298" s="185">
        <v>536</v>
      </c>
      <c r="R298" s="185">
        <v>555</v>
      </c>
      <c r="S298" s="185">
        <v>586</v>
      </c>
      <c r="T298" s="185">
        <v>573</v>
      </c>
      <c r="U298" s="185">
        <v>589</v>
      </c>
      <c r="V298" s="185">
        <v>590</v>
      </c>
      <c r="W298" s="185">
        <v>611</v>
      </c>
      <c r="X298" s="185">
        <v>596</v>
      </c>
      <c r="Y298" s="185">
        <v>557</v>
      </c>
      <c r="Z298" s="185">
        <v>495</v>
      </c>
      <c r="AA298" s="185">
        <v>403</v>
      </c>
      <c r="AB298" s="185">
        <v>399</v>
      </c>
      <c r="AC298" s="185">
        <v>428</v>
      </c>
      <c r="AD298" s="185">
        <v>455</v>
      </c>
      <c r="AE298" s="185">
        <v>449</v>
      </c>
      <c r="AF298" s="314"/>
    </row>
    <row r="299" spans="1:32" customFormat="1" ht="12.75" x14ac:dyDescent="0.2">
      <c r="A299" s="148">
        <v>9220</v>
      </c>
      <c r="B299" s="157" t="s">
        <v>262</v>
      </c>
      <c r="C299" s="185">
        <v>72</v>
      </c>
      <c r="D299" s="185">
        <v>80</v>
      </c>
      <c r="E299" s="185">
        <v>79</v>
      </c>
      <c r="F299" s="185">
        <v>72</v>
      </c>
      <c r="G299" s="185">
        <v>75</v>
      </c>
      <c r="H299" s="185">
        <v>72</v>
      </c>
      <c r="I299" s="185">
        <v>72</v>
      </c>
      <c r="J299" s="185">
        <v>83</v>
      </c>
      <c r="K299" s="185">
        <v>96</v>
      </c>
      <c r="L299" s="185">
        <v>103</v>
      </c>
      <c r="M299" s="185">
        <v>109</v>
      </c>
      <c r="N299" s="185">
        <v>128</v>
      </c>
      <c r="O299" s="185">
        <v>125</v>
      </c>
      <c r="P299" s="185">
        <v>121</v>
      </c>
      <c r="Q299" s="185">
        <v>120</v>
      </c>
      <c r="R299" s="185">
        <v>119</v>
      </c>
      <c r="S299" s="185">
        <v>107</v>
      </c>
      <c r="T299" s="185">
        <v>100</v>
      </c>
      <c r="U299" s="185">
        <v>94</v>
      </c>
      <c r="V299" s="185">
        <v>102</v>
      </c>
      <c r="W299" s="185">
        <v>103</v>
      </c>
      <c r="X299" s="185">
        <v>106</v>
      </c>
      <c r="Y299" s="185">
        <v>108</v>
      </c>
      <c r="Z299" s="185">
        <v>109</v>
      </c>
      <c r="AA299" s="185">
        <v>109</v>
      </c>
      <c r="AB299" s="185">
        <v>112</v>
      </c>
      <c r="AC299" s="185">
        <v>120</v>
      </c>
      <c r="AD299" s="185">
        <v>125</v>
      </c>
      <c r="AE299" s="185">
        <v>123</v>
      </c>
      <c r="AF299" s="314"/>
    </row>
    <row r="300" spans="1:32" customFormat="1" ht="12.75" x14ac:dyDescent="0.2">
      <c r="A300" s="148">
        <v>9230</v>
      </c>
      <c r="B300" s="157" t="s">
        <v>263</v>
      </c>
      <c r="C300" s="185">
        <v>205</v>
      </c>
      <c r="D300" s="185">
        <v>229</v>
      </c>
      <c r="E300" s="185">
        <v>252</v>
      </c>
      <c r="F300" s="185">
        <v>258</v>
      </c>
      <c r="G300" s="185">
        <v>273</v>
      </c>
      <c r="H300" s="185">
        <v>325</v>
      </c>
      <c r="I300" s="185">
        <v>324</v>
      </c>
      <c r="J300" s="185">
        <v>333</v>
      </c>
      <c r="K300" s="185">
        <v>349</v>
      </c>
      <c r="L300" s="185">
        <v>361</v>
      </c>
      <c r="M300" s="185">
        <v>379</v>
      </c>
      <c r="N300" s="185">
        <v>380</v>
      </c>
      <c r="O300" s="185">
        <v>369</v>
      </c>
      <c r="P300" s="185">
        <v>362</v>
      </c>
      <c r="Q300" s="185">
        <v>362</v>
      </c>
      <c r="R300" s="185">
        <v>367</v>
      </c>
      <c r="S300" s="185">
        <v>362</v>
      </c>
      <c r="T300" s="185">
        <v>361</v>
      </c>
      <c r="U300" s="185">
        <v>350</v>
      </c>
      <c r="V300" s="185">
        <v>346</v>
      </c>
      <c r="W300" s="185">
        <v>342</v>
      </c>
      <c r="X300" s="185">
        <v>330</v>
      </c>
      <c r="Y300" s="185">
        <v>314</v>
      </c>
      <c r="Z300" s="185">
        <v>313</v>
      </c>
      <c r="AA300" s="185">
        <v>297</v>
      </c>
      <c r="AB300" s="185">
        <v>283</v>
      </c>
      <c r="AC300" s="185">
        <v>289</v>
      </c>
      <c r="AD300" s="185">
        <v>277</v>
      </c>
      <c r="AE300" s="185">
        <v>254</v>
      </c>
      <c r="AF300" s="314"/>
    </row>
    <row r="301" spans="1:32" customFormat="1" ht="12.75" x14ac:dyDescent="0.2">
      <c r="A301" s="148">
        <v>9241</v>
      </c>
      <c r="B301" s="157" t="s">
        <v>488</v>
      </c>
      <c r="C301" s="185">
        <v>1717</v>
      </c>
      <c r="D301" s="185">
        <v>1743</v>
      </c>
      <c r="E301" s="185">
        <v>1772</v>
      </c>
      <c r="F301" s="185">
        <v>1723</v>
      </c>
      <c r="G301" s="185">
        <v>1714</v>
      </c>
      <c r="H301" s="185">
        <v>1681</v>
      </c>
      <c r="I301" s="185">
        <v>1634</v>
      </c>
      <c r="J301" s="185">
        <v>1734</v>
      </c>
      <c r="K301" s="185">
        <v>1987</v>
      </c>
      <c r="L301" s="185">
        <v>2150</v>
      </c>
      <c r="M301" s="185">
        <v>2312</v>
      </c>
      <c r="N301" s="185">
        <v>2449</v>
      </c>
      <c r="O301" s="185">
        <v>2601</v>
      </c>
      <c r="P301" s="185">
        <v>2736</v>
      </c>
      <c r="Q301" s="185">
        <v>2864</v>
      </c>
      <c r="R301" s="185">
        <v>2920</v>
      </c>
      <c r="S301" s="185">
        <v>2993</v>
      </c>
      <c r="T301" s="185">
        <v>3064</v>
      </c>
      <c r="U301" s="185">
        <v>3137</v>
      </c>
      <c r="V301" s="185">
        <v>3151</v>
      </c>
      <c r="W301" s="185">
        <v>3260</v>
      </c>
      <c r="X301" s="185">
        <v>3287</v>
      </c>
      <c r="Y301" s="185">
        <v>3292</v>
      </c>
      <c r="Z301" s="185">
        <v>3220</v>
      </c>
      <c r="AA301" s="185">
        <v>2949</v>
      </c>
      <c r="AB301" s="185">
        <v>2912</v>
      </c>
      <c r="AC301" s="185">
        <v>3151</v>
      </c>
      <c r="AD301" s="185">
        <v>3291</v>
      </c>
      <c r="AE301" s="185">
        <v>3245</v>
      </c>
      <c r="AF301" s="314"/>
    </row>
    <row r="302" spans="1:32" customFormat="1" ht="12.75" x14ac:dyDescent="0.2">
      <c r="A302" s="148">
        <v>9249</v>
      </c>
      <c r="B302" s="157" t="s">
        <v>489</v>
      </c>
      <c r="C302" s="185">
        <v>1656</v>
      </c>
      <c r="D302" s="185">
        <v>1700</v>
      </c>
      <c r="E302" s="185">
        <v>1767</v>
      </c>
      <c r="F302" s="185">
        <v>1686</v>
      </c>
      <c r="G302" s="185">
        <v>1754</v>
      </c>
      <c r="H302" s="185">
        <v>1669</v>
      </c>
      <c r="I302" s="185">
        <v>1591</v>
      </c>
      <c r="J302" s="185">
        <v>1749</v>
      </c>
      <c r="K302" s="185">
        <v>2298</v>
      </c>
      <c r="L302" s="185">
        <v>2646</v>
      </c>
      <c r="M302" s="185">
        <v>2898</v>
      </c>
      <c r="N302" s="185">
        <v>3167</v>
      </c>
      <c r="O302" s="185">
        <v>3438</v>
      </c>
      <c r="P302" s="185">
        <v>3625</v>
      </c>
      <c r="Q302" s="185">
        <v>3766</v>
      </c>
      <c r="R302" s="185">
        <v>3956</v>
      </c>
      <c r="S302" s="185">
        <v>4002</v>
      </c>
      <c r="T302" s="185">
        <v>4063</v>
      </c>
      <c r="U302" s="185">
        <v>4071</v>
      </c>
      <c r="V302" s="185">
        <v>4149</v>
      </c>
      <c r="W302" s="185">
        <v>4212</v>
      </c>
      <c r="X302" s="185">
        <v>4231</v>
      </c>
      <c r="Y302" s="185">
        <v>4148</v>
      </c>
      <c r="Z302" s="185">
        <v>4001</v>
      </c>
      <c r="AA302" s="185">
        <v>3707</v>
      </c>
      <c r="AB302" s="185">
        <v>3593</v>
      </c>
      <c r="AC302" s="185">
        <v>3652</v>
      </c>
      <c r="AD302" s="185">
        <v>3569</v>
      </c>
      <c r="AE302" s="185">
        <v>3210</v>
      </c>
      <c r="AF302" s="314"/>
    </row>
    <row r="303" spans="1:32" customFormat="1" ht="12.75" x14ac:dyDescent="0.2">
      <c r="A303" s="148">
        <v>9301</v>
      </c>
      <c r="B303" s="157" t="s">
        <v>490</v>
      </c>
      <c r="C303" s="185">
        <v>1091</v>
      </c>
      <c r="D303" s="185">
        <v>1078</v>
      </c>
      <c r="E303" s="185">
        <v>1137</v>
      </c>
      <c r="F303" s="185">
        <v>845</v>
      </c>
      <c r="G303" s="185">
        <v>793</v>
      </c>
      <c r="H303" s="185">
        <v>727</v>
      </c>
      <c r="I303" s="185">
        <v>655</v>
      </c>
      <c r="J303" s="185">
        <v>690</v>
      </c>
      <c r="K303" s="185">
        <v>1023</v>
      </c>
      <c r="L303" s="185">
        <v>1130</v>
      </c>
      <c r="M303" s="185">
        <v>1264</v>
      </c>
      <c r="N303" s="185">
        <v>1373</v>
      </c>
      <c r="O303" s="185">
        <v>1430</v>
      </c>
      <c r="P303" s="185">
        <v>1423</v>
      </c>
      <c r="Q303" s="185">
        <v>1462</v>
      </c>
      <c r="R303" s="185">
        <v>1436</v>
      </c>
      <c r="S303" s="185">
        <v>1402</v>
      </c>
      <c r="T303" s="185">
        <v>1357</v>
      </c>
      <c r="U303" s="185">
        <v>1312</v>
      </c>
      <c r="V303" s="185">
        <v>1283</v>
      </c>
      <c r="W303" s="185">
        <v>1248</v>
      </c>
      <c r="X303" s="185">
        <v>1227</v>
      </c>
      <c r="Y303" s="185">
        <v>1169</v>
      </c>
      <c r="Z303" s="185">
        <v>1103</v>
      </c>
      <c r="AA303" s="185">
        <v>918</v>
      </c>
      <c r="AB303" s="185">
        <v>821</v>
      </c>
      <c r="AC303" s="185">
        <v>889</v>
      </c>
      <c r="AD303" s="185">
        <v>865</v>
      </c>
      <c r="AE303" s="185">
        <v>843</v>
      </c>
      <c r="AF303" s="314"/>
    </row>
    <row r="304" spans="1:32" customFormat="1" ht="12.75" x14ac:dyDescent="0.2">
      <c r="A304" s="148">
        <v>9302</v>
      </c>
      <c r="B304" s="157" t="s">
        <v>491</v>
      </c>
      <c r="C304" s="185">
        <v>2166</v>
      </c>
      <c r="D304" s="185">
        <v>2266</v>
      </c>
      <c r="E304" s="185">
        <v>2284</v>
      </c>
      <c r="F304" s="185">
        <v>1774</v>
      </c>
      <c r="G304" s="185">
        <v>1696</v>
      </c>
      <c r="H304" s="185">
        <v>1532</v>
      </c>
      <c r="I304" s="185">
        <v>1430</v>
      </c>
      <c r="J304" s="185">
        <v>1547</v>
      </c>
      <c r="K304" s="185">
        <v>2538</v>
      </c>
      <c r="L304" s="185">
        <v>2850</v>
      </c>
      <c r="M304" s="185">
        <v>3195</v>
      </c>
      <c r="N304" s="185">
        <v>3421</v>
      </c>
      <c r="O304" s="185">
        <v>3596</v>
      </c>
      <c r="P304" s="185">
        <v>3783</v>
      </c>
      <c r="Q304" s="185">
        <v>3847</v>
      </c>
      <c r="R304" s="185">
        <v>3815</v>
      </c>
      <c r="S304" s="185">
        <v>3701</v>
      </c>
      <c r="T304" s="185">
        <v>3569</v>
      </c>
      <c r="U304" s="185">
        <v>3472</v>
      </c>
      <c r="V304" s="185">
        <v>3448</v>
      </c>
      <c r="W304" s="185">
        <v>3437</v>
      </c>
      <c r="X304" s="185">
        <v>3465</v>
      </c>
      <c r="Y304" s="185">
        <v>3332</v>
      </c>
      <c r="Z304" s="185">
        <v>2969</v>
      </c>
      <c r="AA304" s="185">
        <v>2375</v>
      </c>
      <c r="AB304" s="185">
        <v>2165</v>
      </c>
      <c r="AC304" s="185">
        <v>2387</v>
      </c>
      <c r="AD304" s="185">
        <v>2389</v>
      </c>
      <c r="AE304" s="185">
        <v>2089</v>
      </c>
      <c r="AF304" s="314"/>
    </row>
    <row r="305" spans="1:32" customFormat="1" ht="12.75" x14ac:dyDescent="0.2">
      <c r="A305" s="148">
        <v>9303</v>
      </c>
      <c r="B305" s="157" t="s">
        <v>492</v>
      </c>
      <c r="C305" s="185">
        <v>690</v>
      </c>
      <c r="D305" s="185">
        <v>699</v>
      </c>
      <c r="E305" s="185">
        <v>712</v>
      </c>
      <c r="F305" s="185">
        <v>692</v>
      </c>
      <c r="G305" s="185">
        <v>700</v>
      </c>
      <c r="H305" s="185">
        <v>700</v>
      </c>
      <c r="I305" s="185">
        <v>684</v>
      </c>
      <c r="J305" s="185">
        <v>682</v>
      </c>
      <c r="K305" s="185">
        <v>717</v>
      </c>
      <c r="L305" s="185">
        <v>731</v>
      </c>
      <c r="M305" s="185">
        <v>746</v>
      </c>
      <c r="N305" s="185">
        <v>746</v>
      </c>
      <c r="O305" s="185">
        <v>735</v>
      </c>
      <c r="P305" s="185">
        <v>742</v>
      </c>
      <c r="Q305" s="185">
        <v>736</v>
      </c>
      <c r="R305" s="185">
        <v>735</v>
      </c>
      <c r="S305" s="185">
        <v>745</v>
      </c>
      <c r="T305" s="185">
        <v>741</v>
      </c>
      <c r="U305" s="185">
        <v>744</v>
      </c>
      <c r="V305" s="185">
        <v>755</v>
      </c>
      <c r="W305" s="185">
        <v>765</v>
      </c>
      <c r="X305" s="185">
        <v>764</v>
      </c>
      <c r="Y305" s="185">
        <v>760</v>
      </c>
      <c r="Z305" s="185">
        <v>770</v>
      </c>
      <c r="AA305" s="185">
        <v>768</v>
      </c>
      <c r="AB305" s="185">
        <v>783</v>
      </c>
      <c r="AC305" s="185">
        <v>788</v>
      </c>
      <c r="AD305" s="185">
        <v>784</v>
      </c>
      <c r="AE305" s="185">
        <v>762</v>
      </c>
      <c r="AF305" s="314"/>
    </row>
    <row r="306" spans="1:32" customFormat="1" ht="13.5" thickBot="1" x14ac:dyDescent="0.25">
      <c r="A306" s="148">
        <v>9309</v>
      </c>
      <c r="B306" s="157" t="s">
        <v>132</v>
      </c>
      <c r="C306" s="185">
        <v>12368</v>
      </c>
      <c r="D306" s="185">
        <v>12431</v>
      </c>
      <c r="E306" s="185">
        <v>12514</v>
      </c>
      <c r="F306" s="185">
        <v>11779</v>
      </c>
      <c r="G306" s="185">
        <v>11614</v>
      </c>
      <c r="H306" s="185">
        <v>11003</v>
      </c>
      <c r="I306" s="185">
        <v>9932</v>
      </c>
      <c r="J306" s="185">
        <v>11353</v>
      </c>
      <c r="K306" s="185">
        <v>16586</v>
      </c>
      <c r="L306" s="185">
        <v>17772</v>
      </c>
      <c r="M306" s="185">
        <v>18237</v>
      </c>
      <c r="N306" s="185">
        <v>17382</v>
      </c>
      <c r="O306" s="185">
        <v>16357</v>
      </c>
      <c r="P306" s="185">
        <v>15276</v>
      </c>
      <c r="Q306" s="185">
        <v>14667</v>
      </c>
      <c r="R306" s="185">
        <v>14107</v>
      </c>
      <c r="S306" s="185">
        <v>13161</v>
      </c>
      <c r="T306" s="185">
        <v>12116</v>
      </c>
      <c r="U306" s="185">
        <v>11435</v>
      </c>
      <c r="V306" s="185">
        <v>11029</v>
      </c>
      <c r="W306" s="185">
        <v>10392</v>
      </c>
      <c r="X306" s="185">
        <v>9879</v>
      </c>
      <c r="Y306" s="185">
        <v>9035</v>
      </c>
      <c r="Z306" s="185">
        <v>7930</v>
      </c>
      <c r="AA306" s="185">
        <v>6855</v>
      </c>
      <c r="AB306" s="185">
        <v>6349</v>
      </c>
      <c r="AC306" s="185">
        <v>6349</v>
      </c>
      <c r="AD306" s="185">
        <v>6211</v>
      </c>
      <c r="AE306" s="185">
        <v>5500</v>
      </c>
      <c r="AF306" s="314"/>
    </row>
    <row r="307" spans="1:32" customFormat="1" ht="19.5" customHeight="1" thickBot="1" x14ac:dyDescent="0.25">
      <c r="A307" s="155"/>
      <c r="B307" s="155" t="s">
        <v>80</v>
      </c>
      <c r="C307" s="184">
        <v>409056</v>
      </c>
      <c r="D307" s="184">
        <v>419024</v>
      </c>
      <c r="E307" s="184">
        <v>427834</v>
      </c>
      <c r="F307" s="184">
        <v>414591</v>
      </c>
      <c r="G307" s="184">
        <v>411745</v>
      </c>
      <c r="H307" s="184">
        <v>396333</v>
      </c>
      <c r="I307" s="184">
        <v>376731</v>
      </c>
      <c r="J307" s="184">
        <v>405714</v>
      </c>
      <c r="K307" s="184">
        <v>465497</v>
      </c>
      <c r="L307" s="184">
        <v>502226</v>
      </c>
      <c r="M307" s="184">
        <v>536373</v>
      </c>
      <c r="N307" s="184">
        <v>563244</v>
      </c>
      <c r="O307" s="184">
        <v>584702</v>
      </c>
      <c r="P307" s="184">
        <v>588741</v>
      </c>
      <c r="Q307" s="184">
        <v>596267</v>
      </c>
      <c r="R307" s="184">
        <v>607368</v>
      </c>
      <c r="S307" s="184">
        <v>609039</v>
      </c>
      <c r="T307" s="184">
        <v>609947</v>
      </c>
      <c r="U307" s="184">
        <v>606942</v>
      </c>
      <c r="V307" s="184">
        <v>609164</v>
      </c>
      <c r="W307" s="184">
        <v>608327</v>
      </c>
      <c r="X307" s="184">
        <v>609184</v>
      </c>
      <c r="Y307" s="184">
        <v>599169</v>
      </c>
      <c r="Z307" s="184">
        <v>579975</v>
      </c>
      <c r="AA307" s="184">
        <v>553791</v>
      </c>
      <c r="AB307" s="184">
        <v>553449</v>
      </c>
      <c r="AC307" s="184">
        <v>571164</v>
      </c>
      <c r="AD307" s="184">
        <v>573008</v>
      </c>
      <c r="AE307" s="184">
        <v>558317</v>
      </c>
      <c r="AF307" s="316"/>
    </row>
    <row r="308" spans="1:32" customFormat="1" ht="14.45" customHeight="1" x14ac:dyDescent="0.2">
      <c r="A308" s="24"/>
      <c r="B308" s="27"/>
      <c r="C308" s="26"/>
      <c r="D308" s="26"/>
      <c r="E308" s="26"/>
      <c r="F308" s="26"/>
      <c r="G308" s="26"/>
      <c r="H308" s="26"/>
      <c r="I308" s="41"/>
      <c r="J308" s="41"/>
      <c r="K308" s="41"/>
      <c r="L308" s="25"/>
      <c r="M308" s="25"/>
      <c r="N308" s="25"/>
      <c r="O308" s="25"/>
      <c r="P308" s="25"/>
      <c r="Q308" s="25"/>
      <c r="R308" s="25"/>
      <c r="S308" s="25"/>
      <c r="T308" s="25"/>
      <c r="U308" s="25"/>
      <c r="V308" s="25"/>
      <c r="W308" s="25"/>
      <c r="X308" s="26"/>
      <c r="Y308" s="26"/>
      <c r="Z308" s="26"/>
      <c r="AA308" s="26"/>
      <c r="AB308" s="26"/>
      <c r="AC308" s="26"/>
      <c r="AD308" s="26"/>
      <c r="AE308" s="26"/>
      <c r="AF308" s="26"/>
    </row>
    <row r="309" spans="1:32" customFormat="1" ht="12.75" x14ac:dyDescent="0.2">
      <c r="A309" s="399" t="s">
        <v>668</v>
      </c>
      <c r="B309" s="399"/>
      <c r="C309" s="399"/>
      <c r="D309" s="399"/>
      <c r="E309" s="399"/>
      <c r="F309" s="399"/>
      <c r="G309" s="399"/>
      <c r="H309" s="399"/>
      <c r="I309" s="26"/>
      <c r="J309" s="26"/>
      <c r="K309" s="26"/>
      <c r="L309" s="26"/>
      <c r="M309" s="26"/>
      <c r="N309" s="26"/>
      <c r="O309" s="26"/>
      <c r="P309" s="26"/>
      <c r="Q309" s="26"/>
      <c r="R309" s="26"/>
      <c r="S309" s="26"/>
      <c r="T309" s="26"/>
      <c r="U309" s="26"/>
      <c r="V309" s="26"/>
      <c r="W309" s="12"/>
      <c r="X309" s="26"/>
      <c r="Y309" s="26"/>
      <c r="Z309" s="26"/>
      <c r="AA309" s="26"/>
      <c r="AB309" s="26"/>
      <c r="AC309" s="26"/>
      <c r="AD309" s="26"/>
      <c r="AE309" s="26"/>
      <c r="AF309" s="26"/>
    </row>
    <row r="310" spans="1:32" customFormat="1" ht="22.9" customHeight="1" x14ac:dyDescent="0.2">
      <c r="A310" s="391" t="s">
        <v>692</v>
      </c>
      <c r="B310" s="391"/>
      <c r="C310" s="391"/>
      <c r="D310" s="391"/>
      <c r="E310" s="391"/>
      <c r="F310" s="391"/>
      <c r="G310" s="391"/>
      <c r="H310" s="391"/>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row>
    <row r="311" spans="1:32" customFormat="1" ht="12" customHeight="1" x14ac:dyDescent="0.2">
      <c r="A311" s="391" t="s">
        <v>516</v>
      </c>
      <c r="B311" s="391"/>
      <c r="C311" s="391"/>
      <c r="D311" s="391"/>
      <c r="E311" s="391"/>
      <c r="F311" s="391"/>
      <c r="G311" s="391"/>
      <c r="H311" s="391"/>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row>
    <row r="312" spans="1:32" customFormat="1" ht="12" customHeight="1" x14ac:dyDescent="0.2">
      <c r="A312" s="391" t="s">
        <v>690</v>
      </c>
      <c r="B312" s="391"/>
      <c r="C312" s="391"/>
      <c r="D312" s="391"/>
      <c r="E312" s="391"/>
      <c r="F312" s="391"/>
      <c r="G312" s="391"/>
      <c r="H312" s="391"/>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row>
    <row r="313" spans="1:32" customFormat="1" ht="23.45" customHeight="1" x14ac:dyDescent="0.2">
      <c r="A313" s="391" t="s">
        <v>691</v>
      </c>
      <c r="B313" s="391"/>
      <c r="C313" s="391"/>
      <c r="D313" s="391"/>
      <c r="E313" s="391"/>
      <c r="F313" s="391"/>
      <c r="G313" s="391"/>
      <c r="H313" s="391"/>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row>
    <row r="314" spans="1:32" customFormat="1" ht="12.75" x14ac:dyDescent="0.2">
      <c r="A314" s="398" t="s">
        <v>712</v>
      </c>
      <c r="B314" s="398"/>
      <c r="C314" s="398"/>
      <c r="D314" s="398"/>
      <c r="E314" s="398"/>
      <c r="F314" s="398"/>
      <c r="G314" s="398"/>
      <c r="H314" s="398"/>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row>
    <row r="315" spans="1:32" customFormat="1" ht="23.45" customHeight="1" x14ac:dyDescent="0.2">
      <c r="A315" s="398"/>
      <c r="B315" s="398"/>
      <c r="C315" s="398"/>
      <c r="D315" s="398"/>
      <c r="E315" s="398"/>
      <c r="F315" s="398"/>
      <c r="G315" s="398"/>
      <c r="H315" s="398"/>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row>
    <row r="316" spans="1:32" customFormat="1" ht="23.45" customHeight="1" x14ac:dyDescent="0.2">
      <c r="A316" s="100"/>
      <c r="B316" s="100"/>
      <c r="C316" s="100"/>
      <c r="D316" s="100"/>
      <c r="E316" s="100"/>
      <c r="F316" s="100"/>
      <c r="G316" s="100"/>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row>
    <row r="317" spans="1:32" customFormat="1" ht="23.45" customHeight="1" x14ac:dyDescent="0.2">
      <c r="A317" s="43"/>
      <c r="B317" s="27"/>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row>
    <row r="318" spans="1:32" ht="23.45" hidden="1" customHeight="1" x14ac:dyDescent="0.2"/>
    <row r="319" spans="1:32" ht="23.45" hidden="1" customHeight="1" x14ac:dyDescent="0.2"/>
    <row r="320" spans="1:32" ht="23.45" hidden="1" customHeight="1" x14ac:dyDescent="0.2"/>
    <row r="321" ht="23.45" hidden="1" customHeight="1" x14ac:dyDescent="0.2"/>
    <row r="322" ht="23.45" hidden="1" customHeight="1" x14ac:dyDescent="0.2"/>
    <row r="323" ht="23.45" hidden="1" customHeight="1" x14ac:dyDescent="0.2"/>
    <row r="324" ht="23.45" hidden="1" customHeight="1" x14ac:dyDescent="0.2"/>
    <row r="325" ht="23.45" hidden="1" customHeight="1" x14ac:dyDescent="0.2"/>
    <row r="326" ht="23.45" hidden="1" customHeight="1" x14ac:dyDescent="0.2"/>
    <row r="327" ht="23.45" hidden="1" customHeight="1" x14ac:dyDescent="0.2"/>
    <row r="328" ht="23.45" hidden="1" customHeight="1" x14ac:dyDescent="0.2"/>
    <row r="329" ht="23.45" hidden="1" customHeight="1" x14ac:dyDescent="0.2"/>
    <row r="330" ht="23.45" hidden="1" customHeight="1" x14ac:dyDescent="0.2"/>
    <row r="331" ht="23.45" hidden="1" customHeight="1" x14ac:dyDescent="0.2"/>
    <row r="332" ht="23.45" hidden="1" customHeight="1" x14ac:dyDescent="0.2"/>
    <row r="333" ht="23.45" hidden="1" customHeight="1" x14ac:dyDescent="0.2"/>
    <row r="334" ht="23.45" hidden="1" customHeight="1" x14ac:dyDescent="0.2"/>
    <row r="335" ht="23.45" hidden="1" customHeight="1" x14ac:dyDescent="0.2"/>
    <row r="336" ht="23.45" hidden="1" customHeight="1" x14ac:dyDescent="0.2"/>
    <row r="337" ht="23.45" hidden="1" customHeight="1" x14ac:dyDescent="0.2"/>
    <row r="338" ht="23.45" hidden="1" customHeight="1" x14ac:dyDescent="0.2"/>
    <row r="339" ht="23.45" hidden="1" customHeight="1" x14ac:dyDescent="0.2"/>
    <row r="340" ht="23.45" hidden="1" customHeight="1" x14ac:dyDescent="0.2"/>
    <row r="341" ht="23.45" hidden="1" customHeight="1" x14ac:dyDescent="0.2"/>
    <row r="342" ht="23.45" hidden="1" customHeight="1" x14ac:dyDescent="0.2"/>
    <row r="343" ht="23.45" hidden="1" customHeight="1" x14ac:dyDescent="0.2"/>
    <row r="344" ht="23.45" hidden="1" customHeight="1" x14ac:dyDescent="0.2"/>
    <row r="345" ht="23.45" hidden="1" customHeight="1" x14ac:dyDescent="0.2"/>
    <row r="346" ht="23.45" hidden="1" customHeight="1" x14ac:dyDescent="0.2"/>
    <row r="347" ht="23.45" hidden="1" customHeight="1" x14ac:dyDescent="0.2"/>
    <row r="348" ht="23.45" hidden="1" customHeight="1" x14ac:dyDescent="0.2"/>
    <row r="349" ht="23.45" hidden="1" customHeight="1" x14ac:dyDescent="0.2"/>
    <row r="350" ht="23.45" hidden="1" customHeight="1" x14ac:dyDescent="0.2"/>
    <row r="351" ht="23.45" hidden="1" customHeight="1" x14ac:dyDescent="0.2"/>
    <row r="352" ht="23.45" hidden="1" customHeight="1" x14ac:dyDescent="0.2"/>
    <row r="353" ht="23.45" hidden="1" customHeight="1" x14ac:dyDescent="0.2"/>
    <row r="354" ht="23.45" hidden="1" customHeight="1" x14ac:dyDescent="0.2"/>
    <row r="355" ht="23.45" hidden="1" customHeight="1" x14ac:dyDescent="0.2"/>
    <row r="356" ht="23.45" hidden="1" customHeight="1" x14ac:dyDescent="0.2"/>
    <row r="357" ht="23.45" hidden="1" customHeight="1" x14ac:dyDescent="0.2"/>
    <row r="358" ht="23.45" hidden="1" customHeight="1" x14ac:dyDescent="0.2"/>
    <row r="359" ht="23.45" hidden="1" customHeight="1" x14ac:dyDescent="0.2"/>
    <row r="360" ht="23.45" hidden="1" customHeight="1" x14ac:dyDescent="0.2"/>
    <row r="361" ht="23.45" hidden="1" customHeight="1" x14ac:dyDescent="0.2"/>
    <row r="362" ht="23.45" hidden="1" customHeight="1" x14ac:dyDescent="0.2"/>
    <row r="363" ht="23.45" hidden="1" customHeight="1" x14ac:dyDescent="0.2"/>
    <row r="364" ht="23.45" hidden="1" customHeight="1" x14ac:dyDescent="0.2"/>
    <row r="365" ht="23.45" hidden="1" customHeight="1" x14ac:dyDescent="0.2"/>
    <row r="366" ht="23.45" hidden="1" customHeight="1" x14ac:dyDescent="0.2"/>
    <row r="367" ht="23.45" hidden="1" customHeight="1" x14ac:dyDescent="0.2"/>
    <row r="368" ht="23.45" hidden="1" customHeight="1" x14ac:dyDescent="0.2"/>
    <row r="369" ht="23.45" hidden="1" customHeight="1" x14ac:dyDescent="0.2"/>
    <row r="370" ht="23.45" hidden="1" customHeight="1" x14ac:dyDescent="0.2"/>
    <row r="371" ht="23.45" hidden="1" customHeight="1" x14ac:dyDescent="0.2"/>
    <row r="372" ht="23.45" hidden="1" customHeight="1" x14ac:dyDescent="0.2"/>
    <row r="373" ht="23.45" hidden="1" customHeight="1" x14ac:dyDescent="0.2"/>
    <row r="374" ht="23.45" hidden="1" customHeight="1" x14ac:dyDescent="0.2"/>
    <row r="375" ht="23.45" hidden="1" customHeight="1" x14ac:dyDescent="0.2"/>
    <row r="376" ht="23.45" hidden="1" customHeight="1" x14ac:dyDescent="0.2"/>
    <row r="377" ht="23.45" hidden="1" customHeight="1" x14ac:dyDescent="0.2"/>
    <row r="378" ht="23.45" hidden="1" customHeight="1" x14ac:dyDescent="0.2"/>
    <row r="379" ht="23.45" hidden="1" customHeight="1" x14ac:dyDescent="0.2"/>
    <row r="380" ht="23.45" hidden="1" customHeight="1" x14ac:dyDescent="0.2"/>
    <row r="381" ht="23.45" hidden="1" customHeight="1" x14ac:dyDescent="0.2"/>
    <row r="382" ht="23.45" hidden="1" customHeight="1" x14ac:dyDescent="0.2"/>
    <row r="383" ht="23.45" hidden="1" customHeight="1" x14ac:dyDescent="0.2"/>
    <row r="384" ht="23.45" hidden="1" customHeight="1" x14ac:dyDescent="0.2"/>
    <row r="385" ht="23.45" hidden="1" customHeight="1" x14ac:dyDescent="0.2"/>
    <row r="386" ht="23.45" hidden="1" customHeight="1" x14ac:dyDescent="0.2"/>
    <row r="387" ht="23.45" hidden="1" customHeight="1" x14ac:dyDescent="0.2"/>
    <row r="388" ht="23.45" hidden="1" customHeight="1" x14ac:dyDescent="0.2"/>
    <row r="389" ht="23.45" hidden="1" customHeight="1" x14ac:dyDescent="0.2"/>
    <row r="390" ht="23.45" hidden="1" customHeight="1" x14ac:dyDescent="0.2"/>
    <row r="391" ht="23.45" hidden="1" customHeight="1" x14ac:dyDescent="0.2"/>
    <row r="392" ht="23.45" hidden="1" customHeight="1" x14ac:dyDescent="0.2"/>
    <row r="393" ht="23.45" hidden="1" customHeight="1" x14ac:dyDescent="0.2"/>
    <row r="394" ht="23.45" hidden="1" customHeight="1" x14ac:dyDescent="0.2"/>
    <row r="395" ht="23.45" hidden="1" customHeight="1" x14ac:dyDescent="0.2"/>
    <row r="396" ht="23.45" hidden="1" customHeight="1" x14ac:dyDescent="0.2"/>
    <row r="397" ht="23.45" hidden="1" customHeight="1" x14ac:dyDescent="0.2"/>
    <row r="398" ht="23.45" hidden="1" customHeight="1" x14ac:dyDescent="0.2"/>
    <row r="399" ht="23.45" hidden="1" customHeight="1" x14ac:dyDescent="0.2"/>
    <row r="400" ht="23.45" hidden="1" customHeight="1" x14ac:dyDescent="0.2"/>
    <row r="401" ht="23.45" hidden="1" customHeight="1" x14ac:dyDescent="0.2"/>
    <row r="402" ht="23.45" hidden="1" customHeight="1" x14ac:dyDescent="0.2"/>
    <row r="403" ht="23.45" hidden="1" customHeight="1" x14ac:dyDescent="0.2"/>
    <row r="404" ht="23.45" hidden="1" customHeight="1" x14ac:dyDescent="0.2"/>
    <row r="405" ht="23.45" hidden="1" customHeight="1" x14ac:dyDescent="0.2"/>
    <row r="406" ht="23.45" hidden="1" customHeight="1" x14ac:dyDescent="0.2"/>
    <row r="407" ht="23.45" hidden="1" customHeight="1" x14ac:dyDescent="0.2"/>
    <row r="408" ht="23.45" hidden="1" customHeight="1" x14ac:dyDescent="0.2"/>
    <row r="409" ht="23.45" hidden="1" customHeight="1" x14ac:dyDescent="0.2"/>
    <row r="410" ht="23.45" hidden="1" customHeight="1" x14ac:dyDescent="0.2"/>
    <row r="411" ht="23.45" hidden="1" customHeight="1" x14ac:dyDescent="0.2"/>
    <row r="412" ht="23.45" hidden="1" customHeight="1" x14ac:dyDescent="0.2"/>
    <row r="413" ht="23.45" hidden="1" customHeight="1" x14ac:dyDescent="0.2"/>
    <row r="414" ht="23.45" hidden="1" customHeight="1" x14ac:dyDescent="0.2"/>
    <row r="415" ht="23.45" hidden="1" customHeight="1" x14ac:dyDescent="0.2"/>
    <row r="416" ht="23.45" hidden="1" customHeight="1" x14ac:dyDescent="0.2"/>
    <row r="417" ht="23.45" hidden="1" customHeight="1" x14ac:dyDescent="0.2"/>
    <row r="418" ht="23.45" hidden="1" customHeight="1" x14ac:dyDescent="0.2"/>
    <row r="419" ht="23.45" hidden="1" customHeight="1" x14ac:dyDescent="0.2"/>
    <row r="420" ht="23.45" hidden="1" customHeight="1" x14ac:dyDescent="0.2"/>
    <row r="421" ht="23.45" hidden="1" customHeight="1" x14ac:dyDescent="0.2"/>
    <row r="422" ht="23.45" hidden="1" customHeight="1" x14ac:dyDescent="0.2"/>
    <row r="423" ht="23.45" hidden="1" customHeight="1" x14ac:dyDescent="0.2"/>
    <row r="424" ht="23.45" hidden="1" customHeight="1" x14ac:dyDescent="0.2"/>
    <row r="425" ht="23.45" hidden="1" customHeight="1" x14ac:dyDescent="0.2"/>
    <row r="426" ht="23.45" hidden="1" customHeight="1" x14ac:dyDescent="0.2"/>
    <row r="427" ht="23.45" hidden="1" customHeight="1" x14ac:dyDescent="0.2"/>
    <row r="428" ht="23.45" hidden="1" customHeight="1" x14ac:dyDescent="0.2"/>
    <row r="429" ht="23.45" hidden="1" customHeight="1" x14ac:dyDescent="0.2"/>
    <row r="430" ht="23.45" hidden="1" customHeight="1" x14ac:dyDescent="0.2"/>
    <row r="431" ht="23.45" hidden="1" customHeight="1" x14ac:dyDescent="0.2"/>
    <row r="432" ht="23.45" hidden="1" customHeight="1" x14ac:dyDescent="0.2"/>
    <row r="433" ht="23.45" hidden="1" customHeight="1" x14ac:dyDescent="0.2"/>
    <row r="434" ht="23.45" hidden="1" customHeight="1" x14ac:dyDescent="0.2"/>
    <row r="435" ht="23.45" hidden="1" customHeight="1" x14ac:dyDescent="0.2"/>
    <row r="436" ht="23.45" hidden="1" customHeight="1" x14ac:dyDescent="0.2"/>
    <row r="437" ht="23.45" hidden="1" customHeight="1" x14ac:dyDescent="0.2"/>
    <row r="438" ht="23.45" hidden="1" customHeight="1" x14ac:dyDescent="0.2"/>
    <row r="439" ht="23.45" hidden="1" customHeight="1" x14ac:dyDescent="0.2"/>
    <row r="440" ht="23.45" hidden="1" customHeight="1" x14ac:dyDescent="0.2"/>
    <row r="441" ht="23.45" hidden="1" customHeight="1" x14ac:dyDescent="0.2"/>
    <row r="442" ht="23.45" hidden="1" customHeight="1" x14ac:dyDescent="0.2"/>
    <row r="443" ht="23.45" hidden="1" customHeight="1" x14ac:dyDescent="0.2"/>
    <row r="444" ht="23.45" hidden="1" customHeight="1" x14ac:dyDescent="0.2"/>
    <row r="445" ht="23.45" hidden="1" customHeight="1" x14ac:dyDescent="0.2"/>
    <row r="446" ht="23.45" hidden="1" customHeight="1" x14ac:dyDescent="0.2"/>
    <row r="447" ht="23.45" hidden="1" customHeight="1" x14ac:dyDescent="0.2"/>
    <row r="448" ht="23.45" hidden="1" customHeight="1" x14ac:dyDescent="0.2"/>
    <row r="449" ht="23.45" hidden="1" customHeight="1" x14ac:dyDescent="0.2"/>
    <row r="450" ht="23.45" hidden="1" customHeight="1" x14ac:dyDescent="0.2"/>
    <row r="451" ht="23.45" hidden="1" customHeight="1" x14ac:dyDescent="0.2"/>
    <row r="452" ht="23.45" hidden="1" customHeight="1" x14ac:dyDescent="0.2"/>
    <row r="453" ht="23.45" hidden="1" customHeight="1" x14ac:dyDescent="0.2"/>
    <row r="454" ht="23.45" hidden="1" customHeight="1" x14ac:dyDescent="0.2"/>
    <row r="455" ht="23.45" hidden="1" customHeight="1" x14ac:dyDescent="0.2"/>
    <row r="456" ht="23.45" hidden="1" customHeight="1" x14ac:dyDescent="0.2"/>
    <row r="457" ht="23.45" hidden="1" customHeight="1" x14ac:dyDescent="0.2"/>
    <row r="458" ht="23.45" hidden="1" customHeight="1" x14ac:dyDescent="0.2"/>
    <row r="459" ht="23.45" hidden="1" customHeight="1" x14ac:dyDescent="0.2"/>
    <row r="460" ht="23.45" hidden="1" customHeight="1" x14ac:dyDescent="0.2"/>
    <row r="461" ht="23.45" hidden="1" customHeight="1" x14ac:dyDescent="0.2"/>
    <row r="462" ht="23.45" hidden="1" customHeight="1" x14ac:dyDescent="0.2"/>
    <row r="463" ht="23.45" hidden="1" customHeight="1" x14ac:dyDescent="0.2"/>
    <row r="464" ht="23.45" hidden="1" customHeight="1" x14ac:dyDescent="0.2"/>
    <row r="465" ht="23.45" hidden="1" customHeight="1" x14ac:dyDescent="0.2"/>
    <row r="466" ht="23.45" hidden="1" customHeight="1" x14ac:dyDescent="0.2"/>
    <row r="467" ht="23.45" hidden="1" customHeight="1" x14ac:dyDescent="0.2"/>
    <row r="468" ht="23.45" hidden="1" customHeight="1" x14ac:dyDescent="0.2"/>
    <row r="469" ht="23.45" hidden="1" customHeight="1" x14ac:dyDescent="0.2"/>
    <row r="470" ht="23.45" hidden="1" customHeight="1" x14ac:dyDescent="0.2"/>
    <row r="471" ht="23.45" hidden="1" customHeight="1" x14ac:dyDescent="0.2"/>
    <row r="472" ht="23.45" hidden="1" customHeight="1" x14ac:dyDescent="0.2"/>
    <row r="473" ht="23.45" hidden="1" customHeight="1" x14ac:dyDescent="0.2"/>
    <row r="474" ht="23.45" hidden="1" customHeight="1" x14ac:dyDescent="0.2"/>
    <row r="475" ht="23.45" hidden="1" customHeight="1" x14ac:dyDescent="0.2"/>
    <row r="476" ht="23.45" hidden="1" customHeight="1" x14ac:dyDescent="0.2"/>
    <row r="477" ht="23.45" hidden="1" customHeight="1" x14ac:dyDescent="0.2"/>
    <row r="478" ht="23.45" hidden="1" customHeight="1" x14ac:dyDescent="0.2"/>
    <row r="479" ht="23.45" hidden="1" customHeight="1" x14ac:dyDescent="0.2"/>
    <row r="480" ht="23.45" hidden="1" customHeight="1" x14ac:dyDescent="0.2"/>
    <row r="481" ht="23.45" hidden="1" customHeight="1" x14ac:dyDescent="0.2"/>
    <row r="482" ht="23.45" hidden="1" customHeight="1" x14ac:dyDescent="0.2"/>
    <row r="483" ht="23.45" hidden="1" customHeight="1" x14ac:dyDescent="0.2"/>
    <row r="484" ht="23.45" hidden="1" customHeight="1" x14ac:dyDescent="0.2"/>
    <row r="485" ht="23.45" hidden="1" customHeight="1" x14ac:dyDescent="0.2"/>
    <row r="486" ht="23.45" hidden="1" customHeight="1" x14ac:dyDescent="0.2"/>
    <row r="487" ht="23.45" hidden="1" customHeight="1" x14ac:dyDescent="0.2"/>
    <row r="488" ht="23.45" hidden="1" customHeight="1" x14ac:dyDescent="0.2"/>
    <row r="489" ht="23.45" hidden="1" customHeight="1" x14ac:dyDescent="0.2"/>
    <row r="490" ht="23.45" hidden="1" customHeight="1" x14ac:dyDescent="0.2"/>
    <row r="491" ht="23.45" hidden="1" customHeight="1" x14ac:dyDescent="0.2"/>
    <row r="492" ht="23.45" hidden="1" customHeight="1" x14ac:dyDescent="0.2"/>
    <row r="493" ht="23.45" hidden="1" customHeight="1" x14ac:dyDescent="0.2"/>
    <row r="494" ht="23.45" hidden="1" customHeight="1" x14ac:dyDescent="0.2"/>
    <row r="495" ht="23.45" hidden="1" customHeight="1" x14ac:dyDescent="0.2"/>
    <row r="496" ht="23.45" hidden="1" customHeight="1" x14ac:dyDescent="0.2"/>
    <row r="497" ht="23.45" hidden="1" customHeight="1" x14ac:dyDescent="0.2"/>
    <row r="498" ht="23.45" hidden="1" customHeight="1" x14ac:dyDescent="0.2"/>
    <row r="499" ht="23.45" hidden="1" customHeight="1" x14ac:dyDescent="0.2"/>
    <row r="500" ht="23.45" hidden="1" customHeight="1" x14ac:dyDescent="0.2"/>
    <row r="501" ht="23.45" hidden="1" customHeight="1" x14ac:dyDescent="0.2"/>
    <row r="502" ht="23.45" hidden="1" customHeight="1" x14ac:dyDescent="0.2"/>
    <row r="503" ht="23.45" hidden="1" customHeight="1" x14ac:dyDescent="0.2"/>
    <row r="504" ht="23.45" hidden="1" customHeight="1" x14ac:dyDescent="0.2"/>
    <row r="505" ht="23.45" hidden="1" customHeight="1" x14ac:dyDescent="0.2"/>
    <row r="506" ht="23.45" hidden="1" customHeight="1" x14ac:dyDescent="0.2"/>
    <row r="507" ht="23.45" hidden="1" customHeight="1" x14ac:dyDescent="0.2"/>
    <row r="508" ht="23.45" hidden="1" customHeight="1" x14ac:dyDescent="0.2"/>
    <row r="509" ht="23.45" hidden="1" customHeight="1" x14ac:dyDescent="0.2"/>
    <row r="510" ht="23.45" hidden="1" customHeight="1" x14ac:dyDescent="0.2"/>
    <row r="511" ht="23.45" hidden="1" customHeight="1" x14ac:dyDescent="0.2"/>
    <row r="512" ht="23.45" hidden="1" customHeight="1" x14ac:dyDescent="0.2"/>
    <row r="513" ht="23.45" hidden="1" customHeight="1" x14ac:dyDescent="0.2"/>
    <row r="514" ht="23.45" hidden="1" customHeight="1" x14ac:dyDescent="0.2"/>
    <row r="515" ht="23.45" hidden="1" customHeight="1" x14ac:dyDescent="0.2"/>
    <row r="516" ht="23.45" hidden="1" customHeight="1" x14ac:dyDescent="0.2"/>
    <row r="517" ht="23.45" hidden="1" customHeight="1" x14ac:dyDescent="0.2"/>
    <row r="518" ht="23.45" hidden="1" customHeight="1" x14ac:dyDescent="0.2"/>
    <row r="519" ht="23.45" hidden="1" customHeight="1" x14ac:dyDescent="0.2"/>
    <row r="520" ht="23.45" hidden="1" customHeight="1" x14ac:dyDescent="0.2"/>
    <row r="521" ht="23.45" hidden="1" customHeight="1" x14ac:dyDescent="0.2"/>
    <row r="522" ht="23.45" hidden="1" customHeight="1" x14ac:dyDescent="0.2"/>
    <row r="523" ht="23.45" hidden="1" customHeight="1" x14ac:dyDescent="0.2"/>
    <row r="524" ht="23.45" hidden="1" customHeight="1" x14ac:dyDescent="0.2"/>
    <row r="525" ht="23.45" hidden="1" customHeight="1" x14ac:dyDescent="0.2"/>
    <row r="526" ht="23.45" hidden="1" customHeight="1" x14ac:dyDescent="0.2"/>
    <row r="527" ht="23.45" hidden="1" customHeight="1" x14ac:dyDescent="0.2"/>
    <row r="528" ht="23.45" hidden="1" customHeight="1" x14ac:dyDescent="0.2"/>
    <row r="529" ht="23.45" hidden="1" customHeight="1" x14ac:dyDescent="0.2"/>
    <row r="530" ht="23.45" hidden="1" customHeight="1" x14ac:dyDescent="0.2"/>
    <row r="531" ht="23.45" hidden="1" customHeight="1" x14ac:dyDescent="0.2"/>
    <row r="532" ht="23.45" hidden="1" customHeight="1" x14ac:dyDescent="0.2"/>
    <row r="533" ht="23.45" hidden="1" customHeight="1" x14ac:dyDescent="0.2"/>
    <row r="534" ht="23.45" hidden="1" customHeight="1" x14ac:dyDescent="0.2"/>
    <row r="535" ht="23.45" hidden="1" customHeight="1" x14ac:dyDescent="0.2"/>
    <row r="536" ht="23.45" hidden="1" customHeight="1" x14ac:dyDescent="0.2"/>
    <row r="537" ht="23.45" hidden="1" customHeight="1" x14ac:dyDescent="0.2"/>
    <row r="538" ht="23.45" hidden="1" customHeight="1" x14ac:dyDescent="0.2"/>
    <row r="539" ht="23.45" hidden="1" customHeight="1" x14ac:dyDescent="0.2"/>
    <row r="540" ht="23.45" hidden="1" customHeight="1" x14ac:dyDescent="0.2"/>
    <row r="541" ht="23.45" hidden="1" customHeight="1" x14ac:dyDescent="0.2"/>
    <row r="542" ht="23.45" hidden="1" customHeight="1" x14ac:dyDescent="0.2"/>
    <row r="543" ht="23.45" hidden="1" customHeight="1" x14ac:dyDescent="0.2"/>
    <row r="544" ht="23.45" hidden="1" customHeight="1" x14ac:dyDescent="0.2"/>
    <row r="545" ht="23.45" hidden="1" customHeight="1" x14ac:dyDescent="0.2"/>
    <row r="546" ht="23.45" hidden="1" customHeight="1" x14ac:dyDescent="0.2"/>
    <row r="547" ht="23.45" hidden="1" customHeight="1" x14ac:dyDescent="0.2"/>
    <row r="548" ht="23.45" hidden="1" customHeight="1" x14ac:dyDescent="0.2"/>
    <row r="549" ht="23.45" hidden="1" customHeight="1" x14ac:dyDescent="0.2"/>
    <row r="550" ht="23.45" hidden="1" customHeight="1" x14ac:dyDescent="0.2"/>
    <row r="551" ht="23.45" hidden="1" customHeight="1" x14ac:dyDescent="0.2"/>
    <row r="552" ht="23.45" hidden="1" customHeight="1" x14ac:dyDescent="0.2"/>
    <row r="553" ht="23.45" hidden="1" customHeight="1" x14ac:dyDescent="0.2"/>
    <row r="554" ht="23.45" hidden="1" customHeight="1" x14ac:dyDescent="0.2"/>
    <row r="555" ht="23.45" hidden="1" customHeight="1" x14ac:dyDescent="0.2"/>
    <row r="556" ht="23.45" hidden="1" customHeight="1" x14ac:dyDescent="0.2"/>
    <row r="557" ht="23.45" hidden="1" customHeight="1" x14ac:dyDescent="0.2"/>
    <row r="558" ht="23.45" hidden="1" customHeight="1" x14ac:dyDescent="0.2"/>
    <row r="559" ht="23.45" hidden="1" customHeight="1" x14ac:dyDescent="0.2"/>
    <row r="560" ht="23.45" hidden="1" customHeight="1" x14ac:dyDescent="0.2"/>
    <row r="561" ht="23.45" hidden="1" customHeight="1" x14ac:dyDescent="0.2"/>
    <row r="562" ht="23.45" hidden="1" customHeight="1" x14ac:dyDescent="0.2"/>
    <row r="563" ht="23.45" hidden="1" customHeight="1" x14ac:dyDescent="0.2"/>
    <row r="564" ht="23.45" hidden="1" customHeight="1" x14ac:dyDescent="0.2"/>
    <row r="565" ht="23.45" hidden="1" customHeight="1" x14ac:dyDescent="0.2"/>
    <row r="566" ht="23.45" hidden="1" customHeight="1" x14ac:dyDescent="0.2"/>
    <row r="567" ht="23.45" hidden="1" customHeight="1" x14ac:dyDescent="0.2"/>
    <row r="568" ht="23.45" hidden="1" customHeight="1" x14ac:dyDescent="0.2"/>
    <row r="569" ht="23.45" hidden="1" customHeight="1" x14ac:dyDescent="0.2"/>
    <row r="570" ht="23.45" hidden="1" customHeight="1" x14ac:dyDescent="0.2"/>
    <row r="571" ht="23.45" hidden="1" customHeight="1" x14ac:dyDescent="0.2"/>
    <row r="572" ht="23.45" hidden="1" customHeight="1" x14ac:dyDescent="0.2"/>
    <row r="573" ht="23.45" hidden="1" customHeight="1" x14ac:dyDescent="0.2"/>
    <row r="574" ht="23.45" hidden="1" customHeight="1" x14ac:dyDescent="0.2"/>
    <row r="575" ht="23.45" hidden="1" customHeight="1" x14ac:dyDescent="0.2"/>
    <row r="576" ht="23.45" hidden="1" customHeight="1" x14ac:dyDescent="0.2"/>
    <row r="577" ht="23.45" hidden="1" customHeight="1" x14ac:dyDescent="0.2"/>
    <row r="578" ht="23.45" hidden="1" customHeight="1" x14ac:dyDescent="0.2"/>
    <row r="579" ht="23.45" hidden="1" customHeight="1" x14ac:dyDescent="0.2"/>
    <row r="580" ht="23.45" hidden="1" customHeight="1" x14ac:dyDescent="0.2"/>
    <row r="581" ht="23.45" hidden="1" customHeight="1" x14ac:dyDescent="0.2"/>
    <row r="582" ht="23.45" hidden="1" customHeight="1" x14ac:dyDescent="0.2"/>
    <row r="583" ht="23.45" hidden="1" customHeight="1" x14ac:dyDescent="0.2"/>
    <row r="584" ht="23.45" hidden="1" customHeight="1" x14ac:dyDescent="0.2"/>
    <row r="585" ht="23.45" hidden="1" customHeight="1" x14ac:dyDescent="0.2"/>
    <row r="586" ht="23.45" hidden="1" customHeight="1" x14ac:dyDescent="0.2"/>
    <row r="587" ht="23.45" hidden="1" customHeight="1" x14ac:dyDescent="0.2"/>
    <row r="588" ht="23.45" hidden="1" customHeight="1" x14ac:dyDescent="0.2"/>
    <row r="589" ht="23.45" hidden="1" customHeight="1" x14ac:dyDescent="0.2"/>
    <row r="590" ht="23.45" hidden="1" customHeight="1" x14ac:dyDescent="0.2"/>
    <row r="591" ht="23.45" hidden="1" customHeight="1" x14ac:dyDescent="0.2"/>
    <row r="592" ht="23.45" hidden="1" customHeight="1" x14ac:dyDescent="0.2"/>
    <row r="593" ht="23.45" hidden="1" customHeight="1" x14ac:dyDescent="0.2"/>
    <row r="594" ht="23.45" hidden="1" customHeight="1" x14ac:dyDescent="0.2"/>
    <row r="595" ht="23.45" hidden="1" customHeight="1" x14ac:dyDescent="0.2"/>
    <row r="596" ht="23.45" hidden="1" customHeight="1" x14ac:dyDescent="0.2"/>
    <row r="597" ht="23.45" hidden="1" customHeight="1" x14ac:dyDescent="0.2"/>
    <row r="598" ht="23.45" hidden="1" customHeight="1" x14ac:dyDescent="0.2"/>
    <row r="599" ht="23.45" hidden="1" customHeight="1" x14ac:dyDescent="0.2"/>
    <row r="600" ht="23.45" hidden="1" customHeight="1" x14ac:dyDescent="0.2"/>
    <row r="601" ht="23.45" hidden="1" customHeight="1" x14ac:dyDescent="0.2"/>
    <row r="602" ht="23.45" hidden="1" customHeight="1" x14ac:dyDescent="0.2"/>
    <row r="603" ht="23.45" hidden="1" customHeight="1" x14ac:dyDescent="0.2"/>
    <row r="604" ht="23.45" hidden="1" customHeight="1" x14ac:dyDescent="0.2"/>
    <row r="605" ht="23.45" hidden="1" customHeight="1" x14ac:dyDescent="0.2"/>
    <row r="606" ht="23.45" hidden="1" customHeight="1" x14ac:dyDescent="0.2"/>
    <row r="607" ht="23.45" hidden="1" customHeight="1" x14ac:dyDescent="0.2"/>
    <row r="608" ht="23.45" hidden="1" customHeight="1" x14ac:dyDescent="0.2"/>
    <row r="609" ht="23.45" hidden="1" customHeight="1" x14ac:dyDescent="0.2"/>
    <row r="610" ht="23.45" hidden="1" customHeight="1" x14ac:dyDescent="0.2"/>
    <row r="611" ht="23.45" hidden="1" customHeight="1" x14ac:dyDescent="0.2"/>
    <row r="612" ht="23.45" hidden="1" customHeight="1" x14ac:dyDescent="0.2"/>
    <row r="613" ht="23.45" hidden="1" customHeight="1" x14ac:dyDescent="0.2"/>
    <row r="614" ht="23.45" hidden="1" customHeight="1" x14ac:dyDescent="0.2"/>
    <row r="615" ht="23.45" hidden="1" customHeight="1" x14ac:dyDescent="0.2"/>
    <row r="616" ht="23.45" hidden="1" customHeight="1" x14ac:dyDescent="0.2"/>
    <row r="617" ht="23.45" hidden="1" customHeight="1" x14ac:dyDescent="0.2"/>
    <row r="618" ht="23.45" hidden="1" customHeight="1" x14ac:dyDescent="0.2"/>
    <row r="619" ht="23.45" hidden="1" customHeight="1" x14ac:dyDescent="0.2"/>
    <row r="620" ht="23.45" hidden="1" customHeight="1" x14ac:dyDescent="0.2"/>
    <row r="621" ht="23.45" hidden="1" customHeight="1" x14ac:dyDescent="0.2"/>
    <row r="622" ht="23.45" hidden="1" customHeight="1" x14ac:dyDescent="0.2"/>
    <row r="623" ht="23.45" hidden="1" customHeight="1" x14ac:dyDescent="0.2"/>
    <row r="624" ht="23.45" hidden="1" customHeight="1" x14ac:dyDescent="0.2"/>
    <row r="625" ht="23.45" hidden="1" customHeight="1" x14ac:dyDescent="0.2"/>
    <row r="626" ht="23.45" hidden="1" customHeight="1" x14ac:dyDescent="0.2"/>
    <row r="627" ht="23.45" hidden="1" customHeight="1" x14ac:dyDescent="0.2"/>
    <row r="628" ht="23.45" hidden="1" customHeight="1" x14ac:dyDescent="0.2"/>
    <row r="629" ht="23.45" hidden="1" customHeight="1" x14ac:dyDescent="0.2"/>
    <row r="630" ht="23.45" hidden="1" customHeight="1" x14ac:dyDescent="0.2"/>
    <row r="631" ht="23.45" hidden="1" customHeight="1" x14ac:dyDescent="0.2"/>
    <row r="632" ht="23.45" hidden="1" customHeight="1" x14ac:dyDescent="0.2"/>
    <row r="633" ht="23.45" hidden="1" customHeight="1" x14ac:dyDescent="0.2"/>
    <row r="634" ht="23.45" hidden="1" customHeight="1" x14ac:dyDescent="0.2"/>
    <row r="635" ht="23.45" hidden="1" customHeight="1" x14ac:dyDescent="0.2"/>
    <row r="636" ht="23.45" hidden="1" customHeight="1" x14ac:dyDescent="0.2"/>
    <row r="637" ht="23.45" hidden="1" customHeight="1" x14ac:dyDescent="0.2"/>
    <row r="638" ht="23.45" hidden="1" customHeight="1" x14ac:dyDescent="0.2"/>
    <row r="639" ht="23.45" hidden="1" customHeight="1" x14ac:dyDescent="0.2"/>
    <row r="640" ht="23.45" hidden="1" customHeight="1" x14ac:dyDescent="0.2"/>
    <row r="641" ht="23.45" hidden="1" customHeight="1" x14ac:dyDescent="0.2"/>
    <row r="642" ht="23.45" hidden="1" customHeight="1" x14ac:dyDescent="0.2"/>
    <row r="643" ht="23.45" hidden="1" customHeight="1" x14ac:dyDescent="0.2"/>
    <row r="644" ht="23.45" hidden="1" customHeight="1" x14ac:dyDescent="0.2"/>
    <row r="645" ht="23.45" hidden="1" customHeight="1" x14ac:dyDescent="0.2"/>
    <row r="646" ht="23.45" hidden="1" customHeight="1" x14ac:dyDescent="0.2"/>
    <row r="647" ht="23.45" hidden="1" customHeight="1" x14ac:dyDescent="0.2"/>
    <row r="648" ht="23.45" hidden="1" customHeight="1" x14ac:dyDescent="0.2"/>
    <row r="649" ht="23.45" hidden="1" customHeight="1" x14ac:dyDescent="0.2"/>
    <row r="650" ht="23.45" hidden="1" customHeight="1" x14ac:dyDescent="0.2"/>
    <row r="651" ht="23.45" hidden="1" customHeight="1" x14ac:dyDescent="0.2"/>
    <row r="652" ht="23.45" hidden="1" customHeight="1" x14ac:dyDescent="0.2"/>
    <row r="653" ht="23.45" hidden="1" customHeight="1" x14ac:dyDescent="0.2"/>
    <row r="654" ht="23.45" hidden="1" customHeight="1" x14ac:dyDescent="0.2"/>
    <row r="655" ht="23.45" hidden="1" customHeight="1" x14ac:dyDescent="0.2"/>
    <row r="656" ht="23.45" hidden="1" customHeight="1" x14ac:dyDescent="0.2"/>
    <row r="657" ht="23.45" hidden="1" customHeight="1" x14ac:dyDescent="0.2"/>
    <row r="658" ht="23.45" hidden="1" customHeight="1" x14ac:dyDescent="0.2"/>
    <row r="659" ht="23.45" hidden="1" customHeight="1" x14ac:dyDescent="0.2"/>
    <row r="660" ht="23.45" hidden="1" customHeight="1" x14ac:dyDescent="0.2"/>
    <row r="661" ht="23.45" hidden="1" customHeight="1" x14ac:dyDescent="0.2"/>
    <row r="662" ht="23.45" hidden="1" customHeight="1" x14ac:dyDescent="0.2"/>
    <row r="663" ht="23.45" hidden="1" customHeight="1" x14ac:dyDescent="0.2"/>
    <row r="664" ht="23.45" hidden="1" customHeight="1" x14ac:dyDescent="0.2"/>
    <row r="665" ht="23.45" hidden="1" customHeight="1" x14ac:dyDescent="0.2"/>
    <row r="666" ht="23.45" hidden="1" customHeight="1" x14ac:dyDescent="0.2"/>
    <row r="667" ht="23.45" hidden="1" customHeight="1" x14ac:dyDescent="0.2"/>
    <row r="668" ht="23.45" hidden="1" customHeight="1" x14ac:dyDescent="0.2"/>
    <row r="669" ht="23.45" hidden="1" customHeight="1" x14ac:dyDescent="0.2"/>
    <row r="670" ht="23.45" hidden="1" customHeight="1" x14ac:dyDescent="0.2"/>
    <row r="671" ht="23.45" hidden="1" customHeight="1" x14ac:dyDescent="0.2"/>
    <row r="672" ht="23.45" hidden="1" customHeight="1" x14ac:dyDescent="0.2"/>
    <row r="673" ht="23.45" hidden="1" customHeight="1" x14ac:dyDescent="0.2"/>
    <row r="674" ht="23.45" hidden="1" customHeight="1" x14ac:dyDescent="0.2"/>
    <row r="675" ht="23.45" hidden="1" customHeight="1" x14ac:dyDescent="0.2"/>
    <row r="676" ht="23.45" hidden="1" customHeight="1" x14ac:dyDescent="0.2"/>
    <row r="677" ht="23.45" hidden="1" customHeight="1" x14ac:dyDescent="0.2"/>
    <row r="678" ht="23.45" hidden="1" customHeight="1" x14ac:dyDescent="0.2"/>
    <row r="679" ht="23.45" hidden="1" customHeight="1" x14ac:dyDescent="0.2"/>
    <row r="680" ht="23.45" hidden="1" customHeight="1" x14ac:dyDescent="0.2"/>
    <row r="681" ht="23.45" hidden="1" customHeight="1" x14ac:dyDescent="0.2"/>
    <row r="682" ht="23.45" hidden="1" customHeight="1" x14ac:dyDescent="0.2"/>
    <row r="683" ht="23.45" hidden="1" customHeight="1" x14ac:dyDescent="0.2"/>
    <row r="684" ht="23.45" hidden="1" customHeight="1" x14ac:dyDescent="0.2"/>
    <row r="685" ht="23.45" hidden="1" customHeight="1" x14ac:dyDescent="0.2"/>
    <row r="686" ht="23.45" hidden="1" customHeight="1" x14ac:dyDescent="0.2"/>
    <row r="687" ht="23.45" hidden="1" customHeight="1" x14ac:dyDescent="0.2"/>
    <row r="688" ht="23.45" hidden="1" customHeight="1" x14ac:dyDescent="0.2"/>
    <row r="689" ht="23.45" hidden="1" customHeight="1" x14ac:dyDescent="0.2"/>
    <row r="690" ht="23.45" hidden="1" customHeight="1" x14ac:dyDescent="0.2"/>
    <row r="691" ht="23.45" hidden="1" customHeight="1" x14ac:dyDescent="0.2"/>
    <row r="692" ht="23.45" hidden="1" customHeight="1" x14ac:dyDescent="0.2"/>
    <row r="693" ht="23.45" hidden="1" customHeight="1" x14ac:dyDescent="0.2"/>
    <row r="694" ht="23.45" hidden="1" customHeight="1" x14ac:dyDescent="0.2"/>
    <row r="695" ht="23.45" hidden="1" customHeight="1" x14ac:dyDescent="0.2"/>
    <row r="696" ht="23.45" hidden="1" customHeight="1" x14ac:dyDescent="0.2"/>
    <row r="697" ht="23.45" hidden="1" customHeight="1" x14ac:dyDescent="0.2"/>
    <row r="698" ht="23.45" hidden="1" customHeight="1" x14ac:dyDescent="0.2"/>
    <row r="699" ht="23.45" hidden="1" customHeight="1" x14ac:dyDescent="0.2"/>
    <row r="700" ht="23.45" hidden="1" customHeight="1" x14ac:dyDescent="0.2"/>
    <row r="701" ht="23.45" hidden="1" customHeight="1" x14ac:dyDescent="0.2"/>
    <row r="702" ht="23.45" hidden="1" customHeight="1" x14ac:dyDescent="0.2"/>
    <row r="703" ht="23.45" hidden="1" customHeight="1" x14ac:dyDescent="0.2"/>
    <row r="704" ht="23.45" hidden="1" customHeight="1" x14ac:dyDescent="0.2"/>
    <row r="705" ht="23.45" hidden="1" customHeight="1" x14ac:dyDescent="0.2"/>
    <row r="706" ht="23.45" hidden="1" customHeight="1" x14ac:dyDescent="0.2"/>
    <row r="707" ht="23.45" hidden="1" customHeight="1" x14ac:dyDescent="0.2"/>
    <row r="708" ht="23.45" hidden="1" customHeight="1" x14ac:dyDescent="0.2"/>
    <row r="709" ht="23.45" hidden="1" customHeight="1" x14ac:dyDescent="0.2"/>
    <row r="710" ht="23.45" hidden="1" customHeight="1" x14ac:dyDescent="0.2"/>
    <row r="711" ht="23.45" hidden="1" customHeight="1" x14ac:dyDescent="0.2"/>
    <row r="712" ht="23.45" hidden="1" customHeight="1" x14ac:dyDescent="0.2"/>
    <row r="713" ht="23.45" hidden="1" customHeight="1" x14ac:dyDescent="0.2"/>
    <row r="714" ht="23.45" hidden="1" customHeight="1" x14ac:dyDescent="0.2"/>
    <row r="715" ht="23.45" hidden="1" customHeight="1" x14ac:dyDescent="0.2"/>
    <row r="716" ht="23.45" hidden="1" customHeight="1" x14ac:dyDescent="0.2"/>
    <row r="717" ht="23.45" hidden="1" customHeight="1" x14ac:dyDescent="0.2"/>
    <row r="718" ht="23.45" hidden="1" customHeight="1" x14ac:dyDescent="0.2"/>
    <row r="719" ht="23.45" hidden="1" customHeight="1" x14ac:dyDescent="0.2"/>
    <row r="720" ht="23.45" hidden="1" customHeight="1" x14ac:dyDescent="0.2"/>
    <row r="721" ht="23.45" hidden="1" customHeight="1" x14ac:dyDescent="0.2"/>
    <row r="722" ht="23.45" hidden="1" customHeight="1" x14ac:dyDescent="0.2"/>
    <row r="723" ht="23.45" hidden="1" customHeight="1" x14ac:dyDescent="0.2"/>
    <row r="724" ht="23.45" hidden="1" customHeight="1" x14ac:dyDescent="0.2"/>
    <row r="725" ht="23.45" hidden="1" customHeight="1" x14ac:dyDescent="0.2"/>
    <row r="726" ht="23.45" hidden="1" customHeight="1" x14ac:dyDescent="0.2"/>
    <row r="727" ht="23.45" hidden="1" customHeight="1" x14ac:dyDescent="0.2"/>
    <row r="728" ht="23.45" hidden="1" customHeight="1" x14ac:dyDescent="0.2"/>
    <row r="729" ht="23.45" hidden="1" customHeight="1" x14ac:dyDescent="0.2"/>
    <row r="730" ht="23.45" hidden="1" customHeight="1" x14ac:dyDescent="0.2"/>
    <row r="731" ht="23.45" hidden="1" customHeight="1" x14ac:dyDescent="0.2"/>
    <row r="732" ht="23.45" hidden="1" customHeight="1" x14ac:dyDescent="0.2"/>
    <row r="733" ht="23.45" hidden="1" customHeight="1" x14ac:dyDescent="0.2"/>
    <row r="734" ht="23.45" hidden="1" customHeight="1" x14ac:dyDescent="0.2"/>
    <row r="735" ht="23.45" hidden="1" customHeight="1" x14ac:dyDescent="0.2"/>
    <row r="736" ht="23.45" hidden="1" customHeight="1" x14ac:dyDescent="0.2"/>
    <row r="737" ht="23.45" hidden="1" customHeight="1" x14ac:dyDescent="0.2"/>
    <row r="738" ht="23.45" hidden="1" customHeight="1" x14ac:dyDescent="0.2"/>
    <row r="739" ht="23.45" hidden="1" customHeight="1" x14ac:dyDescent="0.2"/>
    <row r="740" ht="23.45" hidden="1" customHeight="1" x14ac:dyDescent="0.2"/>
    <row r="741" ht="23.45" hidden="1" customHeight="1" x14ac:dyDescent="0.2"/>
    <row r="742" ht="23.45" hidden="1" customHeight="1" x14ac:dyDescent="0.2"/>
    <row r="743" ht="23.45" hidden="1" customHeight="1" x14ac:dyDescent="0.2"/>
    <row r="744" ht="23.45" hidden="1" customHeight="1" x14ac:dyDescent="0.2"/>
    <row r="745" ht="23.45" hidden="1" customHeight="1" x14ac:dyDescent="0.2"/>
    <row r="746" ht="23.45" hidden="1" customHeight="1" x14ac:dyDescent="0.2"/>
    <row r="747" ht="23.45" hidden="1" customHeight="1" x14ac:dyDescent="0.2"/>
    <row r="748" ht="23.45" hidden="1" customHeight="1" x14ac:dyDescent="0.2"/>
    <row r="749" ht="23.45" hidden="1" customHeight="1" x14ac:dyDescent="0.2"/>
    <row r="750" ht="23.45" hidden="1" customHeight="1" x14ac:dyDescent="0.2"/>
    <row r="751" ht="23.45" hidden="1" customHeight="1" x14ac:dyDescent="0.2"/>
    <row r="752" ht="23.45" hidden="1" customHeight="1" x14ac:dyDescent="0.2"/>
    <row r="753" ht="23.45" hidden="1" customHeight="1" x14ac:dyDescent="0.2"/>
    <row r="754" ht="23.45" hidden="1" customHeight="1" x14ac:dyDescent="0.2"/>
    <row r="755" ht="23.45" hidden="1" customHeight="1" x14ac:dyDescent="0.2"/>
    <row r="756" ht="23.45" hidden="1" customHeight="1" x14ac:dyDescent="0.2"/>
    <row r="757" ht="23.45" hidden="1" customHeight="1" x14ac:dyDescent="0.2"/>
    <row r="758" ht="23.45" hidden="1" customHeight="1" x14ac:dyDescent="0.2"/>
    <row r="759" ht="23.45" hidden="1" customHeight="1" x14ac:dyDescent="0.2"/>
    <row r="760" ht="23.45" hidden="1" customHeight="1" x14ac:dyDescent="0.2"/>
    <row r="761" ht="23.45" hidden="1" customHeight="1" x14ac:dyDescent="0.2"/>
    <row r="762" ht="23.45" hidden="1" customHeight="1" x14ac:dyDescent="0.2"/>
    <row r="763" ht="23.45" hidden="1" customHeight="1" x14ac:dyDescent="0.2"/>
    <row r="764" ht="23.45" hidden="1" customHeight="1" x14ac:dyDescent="0.2"/>
    <row r="765" ht="23.45" hidden="1" customHeight="1" x14ac:dyDescent="0.2"/>
    <row r="766" ht="23.45" hidden="1" customHeight="1" x14ac:dyDescent="0.2"/>
    <row r="767" ht="23.45" hidden="1" customHeight="1" x14ac:dyDescent="0.2"/>
    <row r="768" ht="23.45" hidden="1" customHeight="1" x14ac:dyDescent="0.2"/>
    <row r="769" ht="23.45" hidden="1" customHeight="1" x14ac:dyDescent="0.2"/>
    <row r="770" ht="23.45" hidden="1" customHeight="1" x14ac:dyDescent="0.2"/>
    <row r="771" ht="23.45" hidden="1" customHeight="1" x14ac:dyDescent="0.2"/>
    <row r="772" ht="23.45" hidden="1" customHeight="1" x14ac:dyDescent="0.2"/>
    <row r="773" ht="23.45" hidden="1" customHeight="1" x14ac:dyDescent="0.2"/>
    <row r="774" ht="23.45" hidden="1" customHeight="1" x14ac:dyDescent="0.2"/>
    <row r="775" ht="23.45" hidden="1" customHeight="1" x14ac:dyDescent="0.2"/>
    <row r="776" ht="23.45" hidden="1" customHeight="1" x14ac:dyDescent="0.2"/>
    <row r="777" ht="23.45" hidden="1" customHeight="1" x14ac:dyDescent="0.2"/>
    <row r="778" ht="23.45" hidden="1" customHeight="1" x14ac:dyDescent="0.2"/>
    <row r="779" ht="23.45" hidden="1" customHeight="1" x14ac:dyDescent="0.2"/>
    <row r="780" ht="23.45" hidden="1" customHeight="1" x14ac:dyDescent="0.2"/>
    <row r="781" ht="23.45" hidden="1" customHeight="1" x14ac:dyDescent="0.2"/>
    <row r="782" ht="23.45" hidden="1" customHeight="1" x14ac:dyDescent="0.2"/>
    <row r="783" ht="23.45" hidden="1" customHeight="1" x14ac:dyDescent="0.2"/>
    <row r="784" ht="23.45" hidden="1" customHeight="1" x14ac:dyDescent="0.2"/>
    <row r="785" ht="23.45" hidden="1" customHeight="1" x14ac:dyDescent="0.2"/>
    <row r="786" ht="23.45" hidden="1" customHeight="1" x14ac:dyDescent="0.2"/>
    <row r="787" ht="23.45" hidden="1" customHeight="1" x14ac:dyDescent="0.2"/>
    <row r="788" ht="23.45" hidden="1" customHeight="1" x14ac:dyDescent="0.2"/>
    <row r="789" ht="23.45" hidden="1" customHeight="1" x14ac:dyDescent="0.2"/>
    <row r="790" ht="23.45" hidden="1" customHeight="1" x14ac:dyDescent="0.2"/>
    <row r="791" ht="23.45" hidden="1" customHeight="1" x14ac:dyDescent="0.2"/>
    <row r="792" ht="23.45" hidden="1" customHeight="1" x14ac:dyDescent="0.2"/>
    <row r="793" ht="23.45" hidden="1" customHeight="1" x14ac:dyDescent="0.2"/>
    <row r="794" ht="23.45" hidden="1" customHeight="1" x14ac:dyDescent="0.2"/>
    <row r="795" ht="23.45" hidden="1" customHeight="1" x14ac:dyDescent="0.2"/>
    <row r="796" ht="23.45" hidden="1" customHeight="1" x14ac:dyDescent="0.2"/>
    <row r="797" ht="23.45" hidden="1" customHeight="1" x14ac:dyDescent="0.2"/>
    <row r="798" ht="23.45" hidden="1" customHeight="1" x14ac:dyDescent="0.2"/>
    <row r="799" ht="23.45" hidden="1" customHeight="1" x14ac:dyDescent="0.2"/>
    <row r="800" ht="23.45" hidden="1" customHeight="1" x14ac:dyDescent="0.2"/>
    <row r="801" ht="23.45" hidden="1" customHeight="1" x14ac:dyDescent="0.2"/>
    <row r="802" ht="23.45" hidden="1" customHeight="1" x14ac:dyDescent="0.2"/>
    <row r="803" ht="23.45" hidden="1" customHeight="1" x14ac:dyDescent="0.2"/>
    <row r="804" ht="23.45" hidden="1" customHeight="1" x14ac:dyDescent="0.2"/>
    <row r="805" ht="23.45" hidden="1" customHeight="1" x14ac:dyDescent="0.2"/>
    <row r="806" ht="23.45" hidden="1" customHeight="1" x14ac:dyDescent="0.2"/>
    <row r="807" ht="23.45" hidden="1" customHeight="1" x14ac:dyDescent="0.2"/>
    <row r="808" ht="23.45" hidden="1" customHeight="1" x14ac:dyDescent="0.2"/>
    <row r="809" ht="23.45" hidden="1" customHeight="1" x14ac:dyDescent="0.2"/>
    <row r="810" ht="23.45" hidden="1" customHeight="1" x14ac:dyDescent="0.2"/>
    <row r="811" ht="23.45" hidden="1" customHeight="1" x14ac:dyDescent="0.2"/>
    <row r="812" ht="23.45" hidden="1" customHeight="1" x14ac:dyDescent="0.2"/>
    <row r="813" ht="23.45" hidden="1" customHeight="1" x14ac:dyDescent="0.2"/>
    <row r="814" ht="23.45" hidden="1" customHeight="1" x14ac:dyDescent="0.2"/>
    <row r="815" ht="23.45" hidden="1" customHeight="1" x14ac:dyDescent="0.2"/>
    <row r="816" ht="23.45" hidden="1" customHeight="1" x14ac:dyDescent="0.2"/>
    <row r="817" ht="23.45" hidden="1" customHeight="1" x14ac:dyDescent="0.2"/>
    <row r="818" ht="23.45" hidden="1" customHeight="1" x14ac:dyDescent="0.2"/>
    <row r="819" ht="23.45" hidden="1" customHeight="1" x14ac:dyDescent="0.2"/>
    <row r="820" ht="23.45" hidden="1" customHeight="1" x14ac:dyDescent="0.2"/>
    <row r="821" ht="23.45" hidden="1" customHeight="1" x14ac:dyDescent="0.2"/>
    <row r="822" ht="23.45" hidden="1" customHeight="1" x14ac:dyDescent="0.2"/>
    <row r="823" ht="23.45" hidden="1" customHeight="1" x14ac:dyDescent="0.2"/>
    <row r="824" ht="23.45" hidden="1" customHeight="1" x14ac:dyDescent="0.2"/>
    <row r="825" ht="23.45" hidden="1" customHeight="1" x14ac:dyDescent="0.2"/>
    <row r="826" ht="23.45" hidden="1" customHeight="1" x14ac:dyDescent="0.2"/>
    <row r="827" ht="23.45" hidden="1" customHeight="1" x14ac:dyDescent="0.2"/>
    <row r="828" ht="23.45" hidden="1" customHeight="1" x14ac:dyDescent="0.2"/>
    <row r="829" ht="23.45" hidden="1" customHeight="1" x14ac:dyDescent="0.2"/>
    <row r="830" ht="23.45" hidden="1" customHeight="1" x14ac:dyDescent="0.2"/>
    <row r="831" ht="23.45" hidden="1" customHeight="1" x14ac:dyDescent="0.2"/>
    <row r="832" ht="23.45" hidden="1" customHeight="1" x14ac:dyDescent="0.2"/>
    <row r="833" ht="23.45" hidden="1" customHeight="1" x14ac:dyDescent="0.2"/>
    <row r="834" ht="23.45" hidden="1" customHeight="1" x14ac:dyDescent="0.2"/>
    <row r="835" ht="23.45" hidden="1" customHeight="1" x14ac:dyDescent="0.2"/>
    <row r="836" ht="23.45" hidden="1" customHeight="1" x14ac:dyDescent="0.2"/>
    <row r="837" ht="23.45" hidden="1" customHeight="1" x14ac:dyDescent="0.2"/>
    <row r="838" ht="23.45" hidden="1" customHeight="1" x14ac:dyDescent="0.2"/>
    <row r="839" ht="23.45" hidden="1" customHeight="1" x14ac:dyDescent="0.2"/>
    <row r="840" ht="23.45" hidden="1" customHeight="1" x14ac:dyDescent="0.2"/>
    <row r="841" ht="23.45" hidden="1" customHeight="1" x14ac:dyDescent="0.2"/>
    <row r="842" ht="23.45" hidden="1" customHeight="1" x14ac:dyDescent="0.2"/>
    <row r="843" ht="23.45" hidden="1" customHeight="1" x14ac:dyDescent="0.2"/>
    <row r="844" ht="23.45" hidden="1" customHeight="1" x14ac:dyDescent="0.2"/>
    <row r="845" ht="23.45" hidden="1" customHeight="1" x14ac:dyDescent="0.2"/>
    <row r="846" ht="23.45" hidden="1" customHeight="1" x14ac:dyDescent="0.2"/>
    <row r="847" ht="23.45" hidden="1" customHeight="1" x14ac:dyDescent="0.2"/>
    <row r="848" ht="23.45" hidden="1" customHeight="1" x14ac:dyDescent="0.2"/>
    <row r="849" ht="23.45" hidden="1" customHeight="1" x14ac:dyDescent="0.2"/>
    <row r="850" ht="23.45" hidden="1" customHeight="1" x14ac:dyDescent="0.2"/>
    <row r="851" ht="23.45" hidden="1" customHeight="1" x14ac:dyDescent="0.2"/>
    <row r="852" ht="23.45" hidden="1" customHeight="1" x14ac:dyDescent="0.2"/>
    <row r="853" ht="23.45" hidden="1" customHeight="1" x14ac:dyDescent="0.2"/>
    <row r="854" ht="23.45" hidden="1" customHeight="1" x14ac:dyDescent="0.2"/>
    <row r="855" ht="23.45" hidden="1" customHeight="1" x14ac:dyDescent="0.2"/>
    <row r="856" ht="23.45" hidden="1" customHeight="1" x14ac:dyDescent="0.2"/>
    <row r="857" ht="23.45" hidden="1" customHeight="1" x14ac:dyDescent="0.2"/>
    <row r="858" ht="23.45" hidden="1" customHeight="1" x14ac:dyDescent="0.2"/>
    <row r="859" ht="23.45" hidden="1" customHeight="1" x14ac:dyDescent="0.2"/>
    <row r="860" ht="23.45" hidden="1" customHeight="1" x14ac:dyDescent="0.2"/>
    <row r="861" ht="23.45" hidden="1" customHeight="1" x14ac:dyDescent="0.2"/>
    <row r="862" ht="23.45" hidden="1" customHeight="1" x14ac:dyDescent="0.2"/>
    <row r="863" ht="23.45" hidden="1" customHeight="1" x14ac:dyDescent="0.2"/>
    <row r="864" ht="23.45" hidden="1" customHeight="1" x14ac:dyDescent="0.2"/>
    <row r="865" ht="23.45" hidden="1" customHeight="1" x14ac:dyDescent="0.2"/>
    <row r="866" ht="23.45" hidden="1" customHeight="1" x14ac:dyDescent="0.2"/>
    <row r="867" ht="23.45" hidden="1" customHeight="1" x14ac:dyDescent="0.2"/>
    <row r="868" ht="23.45" hidden="1" customHeight="1" x14ac:dyDescent="0.2"/>
    <row r="869" ht="23.45" hidden="1" customHeight="1" x14ac:dyDescent="0.2"/>
    <row r="870" ht="23.45" hidden="1" customHeight="1" x14ac:dyDescent="0.2"/>
    <row r="871" ht="23.45" hidden="1" customHeight="1" x14ac:dyDescent="0.2"/>
    <row r="872" ht="23.45" hidden="1" customHeight="1" x14ac:dyDescent="0.2"/>
    <row r="873" ht="23.45" hidden="1" customHeight="1" x14ac:dyDescent="0.2"/>
    <row r="874" ht="23.45" hidden="1" customHeight="1" x14ac:dyDescent="0.2"/>
    <row r="875" ht="23.45" hidden="1" customHeight="1" x14ac:dyDescent="0.2"/>
    <row r="876" ht="23.45" hidden="1" customHeight="1" x14ac:dyDescent="0.2"/>
    <row r="877" ht="23.45" hidden="1" customHeight="1" x14ac:dyDescent="0.2"/>
    <row r="878" ht="23.45" hidden="1" customHeight="1" x14ac:dyDescent="0.2"/>
    <row r="879" ht="23.45" hidden="1" customHeight="1" x14ac:dyDescent="0.2"/>
    <row r="880" ht="23.45" hidden="1" customHeight="1" x14ac:dyDescent="0.2"/>
    <row r="881" ht="23.45" hidden="1" customHeight="1" x14ac:dyDescent="0.2"/>
    <row r="882" ht="23.45" hidden="1" customHeight="1" x14ac:dyDescent="0.2"/>
    <row r="883" ht="23.45" hidden="1" customHeight="1" x14ac:dyDescent="0.2"/>
    <row r="884" ht="23.45" hidden="1" customHeight="1" x14ac:dyDescent="0.2"/>
    <row r="885" ht="23.45" hidden="1" customHeight="1" x14ac:dyDescent="0.2"/>
    <row r="886" ht="23.45" hidden="1" customHeight="1" x14ac:dyDescent="0.2"/>
    <row r="887" ht="23.45" hidden="1" customHeight="1" x14ac:dyDescent="0.2"/>
    <row r="888" ht="23.45" hidden="1" customHeight="1" x14ac:dyDescent="0.2"/>
    <row r="889" ht="23.45" hidden="1" customHeight="1" x14ac:dyDescent="0.2"/>
    <row r="890" ht="23.45" hidden="1" customHeight="1" x14ac:dyDescent="0.2"/>
    <row r="891" ht="23.45" hidden="1" customHeight="1" x14ac:dyDescent="0.2"/>
    <row r="892" ht="23.45" hidden="1" customHeight="1" x14ac:dyDescent="0.2"/>
    <row r="893" ht="23.45" hidden="1" customHeight="1" x14ac:dyDescent="0.2"/>
    <row r="894" ht="23.45" hidden="1" customHeight="1" x14ac:dyDescent="0.2"/>
    <row r="895" ht="23.45" hidden="1" customHeight="1" x14ac:dyDescent="0.2"/>
    <row r="896" ht="23.45" hidden="1" customHeight="1" x14ac:dyDescent="0.2"/>
    <row r="897" ht="23.45" hidden="1" customHeight="1" x14ac:dyDescent="0.2"/>
    <row r="898" ht="23.45" hidden="1" customHeight="1" x14ac:dyDescent="0.2"/>
    <row r="899" ht="23.45" hidden="1" customHeight="1" x14ac:dyDescent="0.2"/>
    <row r="900" ht="23.45" hidden="1" customHeight="1" x14ac:dyDescent="0.2"/>
    <row r="901" ht="23.45" hidden="1" customHeight="1" x14ac:dyDescent="0.2"/>
    <row r="902" ht="23.45" hidden="1" customHeight="1" x14ac:dyDescent="0.2"/>
    <row r="903" ht="23.45" hidden="1" customHeight="1" x14ac:dyDescent="0.2"/>
    <row r="904" ht="23.45" hidden="1" customHeight="1" x14ac:dyDescent="0.2"/>
    <row r="905" ht="23.45" hidden="1" customHeight="1" x14ac:dyDescent="0.2"/>
    <row r="906" ht="23.45" hidden="1" customHeight="1" x14ac:dyDescent="0.2"/>
    <row r="907" ht="23.45" hidden="1" customHeight="1" x14ac:dyDescent="0.2"/>
    <row r="908" ht="23.45" hidden="1" customHeight="1" x14ac:dyDescent="0.2"/>
    <row r="909" ht="23.45" hidden="1" customHeight="1" x14ac:dyDescent="0.2"/>
    <row r="910" ht="23.45" hidden="1" customHeight="1" x14ac:dyDescent="0.2"/>
    <row r="911" ht="23.45" hidden="1" customHeight="1" x14ac:dyDescent="0.2"/>
    <row r="912" ht="23.45" hidden="1" customHeight="1" x14ac:dyDescent="0.2"/>
    <row r="913" ht="23.45" hidden="1" customHeight="1" x14ac:dyDescent="0.2"/>
    <row r="914" ht="23.45" hidden="1" customHeight="1" x14ac:dyDescent="0.2"/>
    <row r="915" ht="23.45" hidden="1" customHeight="1" x14ac:dyDescent="0.2"/>
    <row r="916" ht="23.45" hidden="1" customHeight="1" x14ac:dyDescent="0.2"/>
    <row r="917" ht="23.45" hidden="1" customHeight="1" x14ac:dyDescent="0.2"/>
    <row r="918" ht="23.45" hidden="1" customHeight="1" x14ac:dyDescent="0.2"/>
    <row r="919" ht="23.45" hidden="1" customHeight="1" x14ac:dyDescent="0.2"/>
    <row r="920" ht="23.45" hidden="1" customHeight="1" x14ac:dyDescent="0.2"/>
    <row r="921" ht="23.45" hidden="1" customHeight="1" x14ac:dyDescent="0.2"/>
    <row r="922" ht="23.45" hidden="1" customHeight="1" x14ac:dyDescent="0.2"/>
    <row r="923" ht="23.45" hidden="1" customHeight="1" x14ac:dyDescent="0.2"/>
    <row r="924" ht="23.45" hidden="1" customHeight="1" x14ac:dyDescent="0.2"/>
    <row r="925" ht="23.45" hidden="1" customHeight="1" x14ac:dyDescent="0.2"/>
    <row r="926" ht="23.45" hidden="1" customHeight="1" x14ac:dyDescent="0.2"/>
    <row r="927" ht="23.45" hidden="1" customHeight="1" x14ac:dyDescent="0.2"/>
    <row r="928" ht="23.45" hidden="1" customHeight="1" x14ac:dyDescent="0.2"/>
    <row r="929" ht="23.45" hidden="1" customHeight="1" x14ac:dyDescent="0.2"/>
    <row r="930" ht="23.45" hidden="1" customHeight="1" x14ac:dyDescent="0.2"/>
    <row r="931" ht="23.45" hidden="1" customHeight="1" x14ac:dyDescent="0.2"/>
    <row r="932" ht="23.45" hidden="1" customHeight="1" x14ac:dyDescent="0.2"/>
    <row r="933" ht="23.45" hidden="1" customHeight="1" x14ac:dyDescent="0.2"/>
    <row r="934" ht="23.45" hidden="1" customHeight="1" x14ac:dyDescent="0.2"/>
    <row r="935" ht="23.45" hidden="1" customHeight="1" x14ac:dyDescent="0.2"/>
    <row r="936" ht="23.45" hidden="1" customHeight="1" x14ac:dyDescent="0.2"/>
    <row r="937" ht="23.45" hidden="1" customHeight="1" x14ac:dyDescent="0.2"/>
    <row r="938" ht="23.45" hidden="1" customHeight="1" x14ac:dyDescent="0.2"/>
    <row r="939" ht="23.45" hidden="1" customHeight="1" x14ac:dyDescent="0.2"/>
    <row r="940" ht="23.45" hidden="1" customHeight="1" x14ac:dyDescent="0.2"/>
    <row r="941" ht="23.45" hidden="1" customHeight="1" x14ac:dyDescent="0.2"/>
    <row r="942" ht="23.45" hidden="1" customHeight="1" x14ac:dyDescent="0.2"/>
    <row r="943" ht="23.45" hidden="1" customHeight="1" x14ac:dyDescent="0.2"/>
    <row r="944" ht="23.45" hidden="1" customHeight="1" x14ac:dyDescent="0.2"/>
    <row r="945" ht="23.45" hidden="1" customHeight="1" x14ac:dyDescent="0.2"/>
    <row r="946" ht="23.45" hidden="1" customHeight="1" x14ac:dyDescent="0.2"/>
    <row r="947" ht="23.45" hidden="1" customHeight="1" x14ac:dyDescent="0.2"/>
    <row r="948" ht="23.45" hidden="1" customHeight="1" x14ac:dyDescent="0.2"/>
    <row r="949" ht="23.45" hidden="1" customHeight="1" x14ac:dyDescent="0.2"/>
    <row r="950" ht="23.45" hidden="1" customHeight="1" x14ac:dyDescent="0.2"/>
    <row r="951" ht="23.45" hidden="1" customHeight="1" x14ac:dyDescent="0.2"/>
    <row r="952" ht="23.45" hidden="1" customHeight="1" x14ac:dyDescent="0.2"/>
    <row r="953" ht="23.45" hidden="1" customHeight="1" x14ac:dyDescent="0.2"/>
    <row r="954" ht="23.45" hidden="1" customHeight="1" x14ac:dyDescent="0.2"/>
    <row r="955" ht="23.45" hidden="1" customHeight="1" x14ac:dyDescent="0.2"/>
    <row r="956" ht="23.45" hidden="1" customHeight="1" x14ac:dyDescent="0.2"/>
    <row r="957" ht="23.45" hidden="1" customHeight="1" x14ac:dyDescent="0.2"/>
    <row r="958" ht="23.45" hidden="1" customHeight="1" x14ac:dyDescent="0.2"/>
    <row r="959" ht="23.45" hidden="1" customHeight="1" x14ac:dyDescent="0.2"/>
    <row r="960" ht="23.45" hidden="1" customHeight="1" x14ac:dyDescent="0.2"/>
    <row r="961" ht="23.45" hidden="1" customHeight="1" x14ac:dyDescent="0.2"/>
    <row r="962" ht="23.45" hidden="1" customHeight="1" x14ac:dyDescent="0.2"/>
    <row r="963" ht="23.45" hidden="1" customHeight="1" x14ac:dyDescent="0.2"/>
    <row r="964" ht="23.45" hidden="1" customHeight="1" x14ac:dyDescent="0.2"/>
    <row r="965" ht="23.45" hidden="1" customHeight="1" x14ac:dyDescent="0.2"/>
    <row r="966" ht="23.45" hidden="1" customHeight="1" x14ac:dyDescent="0.2"/>
    <row r="967" ht="23.45" hidden="1" customHeight="1" x14ac:dyDescent="0.2"/>
    <row r="968" ht="23.45" hidden="1" customHeight="1" x14ac:dyDescent="0.2"/>
    <row r="969" ht="23.45" hidden="1" customHeight="1" x14ac:dyDescent="0.2"/>
    <row r="970" ht="23.45" hidden="1" customHeight="1" x14ac:dyDescent="0.2"/>
    <row r="971" ht="23.45" hidden="1" customHeight="1" x14ac:dyDescent="0.2"/>
    <row r="972" ht="23.45" hidden="1" customHeight="1" x14ac:dyDescent="0.2"/>
    <row r="973" ht="23.45" hidden="1" customHeight="1" x14ac:dyDescent="0.2"/>
    <row r="974" ht="23.45" hidden="1" customHeight="1" x14ac:dyDescent="0.2"/>
    <row r="975" ht="23.45" hidden="1" customHeight="1" x14ac:dyDescent="0.2"/>
    <row r="976" ht="23.45" hidden="1" customHeight="1" x14ac:dyDescent="0.2"/>
    <row r="977" ht="23.45" hidden="1" customHeight="1" x14ac:dyDescent="0.2"/>
    <row r="978" ht="23.45" hidden="1" customHeight="1" x14ac:dyDescent="0.2"/>
    <row r="979" ht="23.45" hidden="1" customHeight="1" x14ac:dyDescent="0.2"/>
    <row r="980" ht="23.45" hidden="1" customHeight="1" x14ac:dyDescent="0.2"/>
    <row r="981" ht="23.45" hidden="1" customHeight="1" x14ac:dyDescent="0.2"/>
    <row r="982" ht="23.45" hidden="1" customHeight="1" x14ac:dyDescent="0.2"/>
    <row r="983" ht="23.45" hidden="1" customHeight="1" x14ac:dyDescent="0.2"/>
    <row r="984" ht="23.45" hidden="1" customHeight="1" x14ac:dyDescent="0.2"/>
    <row r="985" ht="23.45" hidden="1" customHeight="1" x14ac:dyDescent="0.2"/>
    <row r="986" ht="23.45" hidden="1" customHeight="1" x14ac:dyDescent="0.2"/>
    <row r="987" ht="23.45" hidden="1" customHeight="1" x14ac:dyDescent="0.2"/>
    <row r="988" ht="23.45" hidden="1" customHeight="1" x14ac:dyDescent="0.2"/>
    <row r="989" ht="23.45" hidden="1" customHeight="1" x14ac:dyDescent="0.2"/>
    <row r="990" ht="23.45" hidden="1" customHeight="1" x14ac:dyDescent="0.2"/>
    <row r="991" ht="23.45" hidden="1" customHeight="1" x14ac:dyDescent="0.2"/>
    <row r="992" ht="23.45" hidden="1" customHeight="1" x14ac:dyDescent="0.2"/>
    <row r="993" ht="23.45" hidden="1" customHeight="1" x14ac:dyDescent="0.2"/>
    <row r="994" ht="23.45" hidden="1" customHeight="1" x14ac:dyDescent="0.2"/>
    <row r="995" ht="23.45" hidden="1" customHeight="1" x14ac:dyDescent="0.2"/>
    <row r="996" ht="23.45" hidden="1" customHeight="1" x14ac:dyDescent="0.2"/>
    <row r="997" ht="23.45" hidden="1" customHeight="1" x14ac:dyDescent="0.2"/>
    <row r="998" ht="23.45" hidden="1" customHeight="1" x14ac:dyDescent="0.2"/>
    <row r="999" ht="23.45" hidden="1" customHeight="1" x14ac:dyDescent="0.2"/>
    <row r="1000" ht="23.45" hidden="1" customHeight="1" x14ac:dyDescent="0.2"/>
    <row r="1001" ht="23.45" hidden="1" customHeight="1" x14ac:dyDescent="0.2"/>
    <row r="1002" ht="23.45" hidden="1" customHeight="1" x14ac:dyDescent="0.2"/>
    <row r="1003" ht="23.45" hidden="1" customHeight="1" x14ac:dyDescent="0.2"/>
    <row r="1004" ht="23.45" hidden="1" customHeight="1" x14ac:dyDescent="0.2"/>
    <row r="1005" ht="23.45" hidden="1" customHeight="1" x14ac:dyDescent="0.2"/>
    <row r="1006" ht="23.45" hidden="1" customHeight="1" x14ac:dyDescent="0.2"/>
    <row r="1007" ht="23.45" hidden="1" customHeight="1" x14ac:dyDescent="0.2"/>
    <row r="1008" ht="23.45" hidden="1" customHeight="1" x14ac:dyDescent="0.2"/>
    <row r="1009" ht="23.45" hidden="1" customHeight="1" x14ac:dyDescent="0.2"/>
    <row r="1010" ht="23.45" hidden="1" customHeight="1" x14ac:dyDescent="0.2"/>
    <row r="1011" ht="23.45" hidden="1" customHeight="1" x14ac:dyDescent="0.2"/>
    <row r="1012" ht="23.45" hidden="1" customHeight="1" x14ac:dyDescent="0.2"/>
    <row r="1013" ht="23.45" hidden="1" customHeight="1" x14ac:dyDescent="0.2"/>
    <row r="1014" ht="23.45" hidden="1" customHeight="1" x14ac:dyDescent="0.2"/>
    <row r="1015" ht="23.45" hidden="1" customHeight="1" x14ac:dyDescent="0.2"/>
    <row r="1016" ht="23.45" hidden="1" customHeight="1" x14ac:dyDescent="0.2"/>
    <row r="1017" ht="23.45" hidden="1" customHeight="1" x14ac:dyDescent="0.2"/>
    <row r="1018" ht="23.45" hidden="1" customHeight="1" x14ac:dyDescent="0.2"/>
    <row r="1019" ht="23.45" hidden="1" customHeight="1" x14ac:dyDescent="0.2"/>
    <row r="1020" ht="23.45" hidden="1" customHeight="1" x14ac:dyDescent="0.2"/>
    <row r="1021" ht="23.45" hidden="1" customHeight="1" x14ac:dyDescent="0.2"/>
    <row r="1022" ht="23.45" hidden="1" customHeight="1" x14ac:dyDescent="0.2"/>
    <row r="1023" ht="23.45" hidden="1" customHeight="1" x14ac:dyDescent="0.2"/>
    <row r="1024" ht="23.45" hidden="1" customHeight="1" x14ac:dyDescent="0.2"/>
    <row r="1025" ht="23.45" hidden="1" customHeight="1" x14ac:dyDescent="0.2"/>
    <row r="1026" ht="23.45" hidden="1" customHeight="1" x14ac:dyDescent="0.2"/>
    <row r="1027" ht="23.45" hidden="1" customHeight="1" x14ac:dyDescent="0.2"/>
    <row r="1028" ht="23.45" hidden="1" customHeight="1" x14ac:dyDescent="0.2"/>
    <row r="1029" ht="23.45" hidden="1" customHeight="1" x14ac:dyDescent="0.2"/>
    <row r="1030" ht="23.45" hidden="1" customHeight="1" x14ac:dyDescent="0.2"/>
    <row r="1031" ht="23.45" hidden="1" customHeight="1" x14ac:dyDescent="0.2"/>
    <row r="1032" ht="23.45" hidden="1" customHeight="1" x14ac:dyDescent="0.2"/>
    <row r="1033" ht="23.45" hidden="1" customHeight="1" x14ac:dyDescent="0.2"/>
    <row r="1034" ht="23.45" hidden="1" customHeight="1" x14ac:dyDescent="0.2"/>
    <row r="1035" ht="23.45" hidden="1" customHeight="1" x14ac:dyDescent="0.2"/>
    <row r="1036" ht="23.45" hidden="1" customHeight="1" x14ac:dyDescent="0.2"/>
    <row r="1037" ht="23.45" hidden="1" customHeight="1" x14ac:dyDescent="0.2"/>
    <row r="1038" ht="23.45" hidden="1" customHeight="1" x14ac:dyDescent="0.2"/>
    <row r="1039" ht="23.45" hidden="1" customHeight="1" x14ac:dyDescent="0.2"/>
    <row r="1040" ht="23.45" hidden="1" customHeight="1" x14ac:dyDescent="0.2"/>
    <row r="1041" ht="23.45" hidden="1" customHeight="1" x14ac:dyDescent="0.2"/>
    <row r="1042" ht="23.45" hidden="1" customHeight="1" x14ac:dyDescent="0.2"/>
    <row r="1043" ht="23.45" hidden="1" customHeight="1" x14ac:dyDescent="0.2"/>
    <row r="1044" ht="23.45" hidden="1" customHeight="1" x14ac:dyDescent="0.2"/>
    <row r="1045" ht="23.45" hidden="1" customHeight="1" x14ac:dyDescent="0.2"/>
    <row r="1046" ht="23.45" hidden="1" customHeight="1" x14ac:dyDescent="0.2"/>
    <row r="1047" ht="23.45" hidden="1" customHeight="1" x14ac:dyDescent="0.2"/>
    <row r="1048" ht="23.45" hidden="1" customHeight="1" x14ac:dyDescent="0.2"/>
    <row r="1049" ht="23.45" hidden="1" customHeight="1" x14ac:dyDescent="0.2"/>
    <row r="1050" ht="23.45" hidden="1" customHeight="1" x14ac:dyDescent="0.2"/>
    <row r="1051" ht="23.45" hidden="1" customHeight="1" x14ac:dyDescent="0.2"/>
    <row r="1052" ht="23.45" hidden="1" customHeight="1" x14ac:dyDescent="0.2"/>
    <row r="1053" ht="23.45" hidden="1" customHeight="1" x14ac:dyDescent="0.2"/>
    <row r="1054" ht="23.45" hidden="1" customHeight="1" x14ac:dyDescent="0.2"/>
    <row r="1055" ht="23.45" hidden="1" customHeight="1" x14ac:dyDescent="0.2"/>
    <row r="1056" ht="23.45" hidden="1" customHeight="1" x14ac:dyDescent="0.2"/>
    <row r="1057" ht="23.45" hidden="1" customHeight="1" x14ac:dyDescent="0.2"/>
    <row r="1058" ht="23.45" hidden="1" customHeight="1" x14ac:dyDescent="0.2"/>
    <row r="1059" ht="23.45" hidden="1" customHeight="1" x14ac:dyDescent="0.2"/>
    <row r="1060" ht="23.45" hidden="1" customHeight="1" x14ac:dyDescent="0.2"/>
    <row r="1061" ht="23.45" hidden="1" customHeight="1" x14ac:dyDescent="0.2"/>
    <row r="1062" ht="23.45" hidden="1" customHeight="1" x14ac:dyDescent="0.2"/>
    <row r="1063" ht="23.45" hidden="1" customHeight="1" x14ac:dyDescent="0.2"/>
    <row r="1064" ht="23.45" hidden="1" customHeight="1" x14ac:dyDescent="0.2"/>
    <row r="1065" ht="23.45" hidden="1" customHeight="1" x14ac:dyDescent="0.2"/>
    <row r="1066" ht="23.45" hidden="1" customHeight="1" x14ac:dyDescent="0.2"/>
    <row r="1067" ht="23.45" hidden="1" customHeight="1" x14ac:dyDescent="0.2"/>
    <row r="1068" ht="23.45" hidden="1" customHeight="1" x14ac:dyDescent="0.2"/>
    <row r="1069" ht="23.45" hidden="1" customHeight="1" x14ac:dyDescent="0.2"/>
    <row r="1070" ht="23.45" hidden="1" customHeight="1" x14ac:dyDescent="0.2"/>
    <row r="1071" ht="23.45" hidden="1" customHeight="1" x14ac:dyDescent="0.2"/>
    <row r="1072" ht="23.45" hidden="1" customHeight="1" x14ac:dyDescent="0.2"/>
    <row r="1073" ht="23.45" hidden="1" customHeight="1" x14ac:dyDescent="0.2"/>
    <row r="1074" ht="23.45" hidden="1" customHeight="1" x14ac:dyDescent="0.2"/>
    <row r="1075" ht="23.45" hidden="1" customHeight="1" x14ac:dyDescent="0.2"/>
    <row r="1076" ht="23.45" hidden="1" customHeight="1" x14ac:dyDescent="0.2"/>
    <row r="1077" ht="23.45" hidden="1" customHeight="1" x14ac:dyDescent="0.2"/>
    <row r="1078" ht="23.45" hidden="1" customHeight="1" x14ac:dyDescent="0.2"/>
    <row r="1079" ht="23.45" hidden="1" customHeight="1" x14ac:dyDescent="0.2"/>
    <row r="1080" ht="23.45" hidden="1" customHeight="1" x14ac:dyDescent="0.2"/>
    <row r="1081" ht="23.45" hidden="1" customHeight="1" x14ac:dyDescent="0.2"/>
    <row r="1082" ht="23.45" hidden="1" customHeight="1" x14ac:dyDescent="0.2"/>
    <row r="1083" ht="23.45" hidden="1" customHeight="1" x14ac:dyDescent="0.2"/>
    <row r="1084" ht="23.45" hidden="1" customHeight="1" x14ac:dyDescent="0.2"/>
    <row r="1085" ht="23.45" hidden="1" customHeight="1" x14ac:dyDescent="0.2"/>
    <row r="1086" ht="23.45" hidden="1" customHeight="1" x14ac:dyDescent="0.2"/>
    <row r="1087" ht="23.45" hidden="1" customHeight="1" x14ac:dyDescent="0.2"/>
    <row r="1088" ht="23.45" hidden="1" customHeight="1" x14ac:dyDescent="0.2"/>
    <row r="1089" ht="23.45" hidden="1" customHeight="1" x14ac:dyDescent="0.2"/>
    <row r="1090" ht="23.45" hidden="1" customHeight="1" x14ac:dyDescent="0.2"/>
    <row r="1091" ht="23.45" hidden="1" customHeight="1" x14ac:dyDescent="0.2"/>
    <row r="1092" ht="23.45" hidden="1" customHeight="1" x14ac:dyDescent="0.2"/>
    <row r="1093" ht="23.45" hidden="1" customHeight="1" x14ac:dyDescent="0.2"/>
    <row r="1094" ht="23.45" hidden="1" customHeight="1" x14ac:dyDescent="0.2"/>
    <row r="1095" ht="23.45" hidden="1" customHeight="1" x14ac:dyDescent="0.2"/>
    <row r="1096" ht="23.45" hidden="1" customHeight="1" x14ac:dyDescent="0.2"/>
    <row r="1097" ht="23.45" hidden="1" customHeight="1" x14ac:dyDescent="0.2"/>
    <row r="1098" ht="23.45" hidden="1" customHeight="1" x14ac:dyDescent="0.2"/>
    <row r="1099" ht="23.45" hidden="1" customHeight="1" x14ac:dyDescent="0.2"/>
    <row r="1100" ht="23.45" hidden="1" customHeight="1" x14ac:dyDescent="0.2"/>
    <row r="1101" ht="23.45" hidden="1" customHeight="1" x14ac:dyDescent="0.2"/>
    <row r="1102" ht="23.45" hidden="1" customHeight="1" x14ac:dyDescent="0.2"/>
    <row r="1103" ht="23.45" hidden="1" customHeight="1" x14ac:dyDescent="0.2"/>
    <row r="1104" ht="23.45" hidden="1" customHeight="1" x14ac:dyDescent="0.2"/>
    <row r="1105" ht="23.45" hidden="1" customHeight="1" x14ac:dyDescent="0.2"/>
    <row r="1106" ht="23.45" hidden="1" customHeight="1" x14ac:dyDescent="0.2"/>
    <row r="1107" ht="23.45" hidden="1" customHeight="1" x14ac:dyDescent="0.2"/>
    <row r="1108" ht="23.45" hidden="1" customHeight="1" x14ac:dyDescent="0.2"/>
    <row r="1109" ht="23.45" hidden="1" customHeight="1" x14ac:dyDescent="0.2"/>
    <row r="1110" ht="23.45" hidden="1" customHeight="1" x14ac:dyDescent="0.2"/>
    <row r="1111" ht="23.45" hidden="1" customHeight="1" x14ac:dyDescent="0.2"/>
    <row r="1112" ht="23.45" hidden="1" customHeight="1" x14ac:dyDescent="0.2"/>
    <row r="1113" ht="23.45" hidden="1" customHeight="1" x14ac:dyDescent="0.2"/>
    <row r="1114" ht="23.45" hidden="1" customHeight="1" x14ac:dyDescent="0.2"/>
    <row r="1115" ht="23.45" hidden="1" customHeight="1" x14ac:dyDescent="0.2"/>
    <row r="1116" ht="23.45" hidden="1" customHeight="1" x14ac:dyDescent="0.2"/>
    <row r="1117" ht="23.45" hidden="1" customHeight="1" x14ac:dyDescent="0.2"/>
    <row r="1118" ht="23.45" hidden="1" customHeight="1" x14ac:dyDescent="0.2"/>
    <row r="1119" ht="23.45" hidden="1" customHeight="1" x14ac:dyDescent="0.2"/>
    <row r="1120" ht="23.45" hidden="1" customHeight="1" x14ac:dyDescent="0.2"/>
    <row r="1121" ht="23.45" hidden="1" customHeight="1" x14ac:dyDescent="0.2"/>
    <row r="1122" ht="23.45" hidden="1" customHeight="1" x14ac:dyDescent="0.2"/>
    <row r="1123" ht="23.45" hidden="1" customHeight="1" x14ac:dyDescent="0.2"/>
    <row r="1124" ht="23.45" hidden="1" customHeight="1" x14ac:dyDescent="0.2"/>
    <row r="1125" ht="23.45" hidden="1" customHeight="1" x14ac:dyDescent="0.2"/>
    <row r="1126" ht="23.45" hidden="1" customHeight="1" x14ac:dyDescent="0.2"/>
    <row r="1127" ht="23.45" hidden="1" customHeight="1" x14ac:dyDescent="0.2"/>
    <row r="1128" ht="23.45" hidden="1" customHeight="1" x14ac:dyDescent="0.2"/>
    <row r="1129" ht="23.45" hidden="1" customHeight="1" x14ac:dyDescent="0.2"/>
    <row r="1130" ht="23.45" hidden="1" customHeight="1" x14ac:dyDescent="0.2"/>
    <row r="1131" ht="23.45" hidden="1" customHeight="1" x14ac:dyDescent="0.2"/>
    <row r="1132" ht="23.45" hidden="1" customHeight="1" x14ac:dyDescent="0.2"/>
    <row r="1133" ht="23.45" hidden="1" customHeight="1" x14ac:dyDescent="0.2"/>
    <row r="1134" ht="23.45" hidden="1" customHeight="1" x14ac:dyDescent="0.2"/>
    <row r="1135" ht="23.45" hidden="1" customHeight="1" x14ac:dyDescent="0.2"/>
    <row r="1136" ht="23.45" hidden="1" customHeight="1" x14ac:dyDescent="0.2"/>
    <row r="1137" ht="23.45" hidden="1" customHeight="1" x14ac:dyDescent="0.2"/>
    <row r="1138" ht="23.45" hidden="1" customHeight="1" x14ac:dyDescent="0.2"/>
    <row r="1139" ht="23.45" hidden="1" customHeight="1" x14ac:dyDescent="0.2"/>
    <row r="1140" ht="23.45" hidden="1" customHeight="1" x14ac:dyDescent="0.2"/>
    <row r="1141" ht="23.45" hidden="1" customHeight="1" x14ac:dyDescent="0.2"/>
    <row r="1142" ht="23.45" hidden="1" customHeight="1" x14ac:dyDescent="0.2"/>
    <row r="1143" ht="23.45" hidden="1" customHeight="1" x14ac:dyDescent="0.2"/>
    <row r="1144" ht="23.45" hidden="1" customHeight="1" x14ac:dyDescent="0.2"/>
    <row r="1145" ht="23.45" hidden="1" customHeight="1" x14ac:dyDescent="0.2"/>
    <row r="1146" ht="23.45" hidden="1" customHeight="1" x14ac:dyDescent="0.2"/>
    <row r="1147" ht="23.45" hidden="1" customHeight="1" x14ac:dyDescent="0.2"/>
    <row r="1148" ht="23.45" hidden="1" customHeight="1" x14ac:dyDescent="0.2"/>
    <row r="1149" ht="23.45" hidden="1" customHeight="1" x14ac:dyDescent="0.2"/>
    <row r="1150" ht="23.45" hidden="1" customHeight="1" x14ac:dyDescent="0.2"/>
    <row r="1151" ht="23.45" hidden="1" customHeight="1" x14ac:dyDescent="0.2"/>
    <row r="1152" ht="23.45" hidden="1" customHeight="1" x14ac:dyDescent="0.2"/>
    <row r="1153" ht="23.45" hidden="1" customHeight="1" x14ac:dyDescent="0.2"/>
    <row r="1154" ht="23.45" hidden="1" customHeight="1" x14ac:dyDescent="0.2"/>
    <row r="1155" ht="23.45" hidden="1" customHeight="1" x14ac:dyDescent="0.2"/>
    <row r="1156" ht="23.45" hidden="1" customHeight="1" x14ac:dyDescent="0.2"/>
    <row r="1157" ht="23.45" hidden="1" customHeight="1" x14ac:dyDescent="0.2"/>
    <row r="1158" ht="23.45" hidden="1" customHeight="1" x14ac:dyDescent="0.2"/>
    <row r="1159" ht="23.45" hidden="1" customHeight="1" x14ac:dyDescent="0.2"/>
    <row r="1160" ht="23.45" hidden="1" customHeight="1" x14ac:dyDescent="0.2"/>
    <row r="1161" ht="23.45" hidden="1" customHeight="1" x14ac:dyDescent="0.2"/>
    <row r="1162" ht="23.45" hidden="1" customHeight="1" x14ac:dyDescent="0.2"/>
    <row r="1163" ht="23.45" hidden="1" customHeight="1" x14ac:dyDescent="0.2"/>
    <row r="1164" ht="23.45" hidden="1" customHeight="1" x14ac:dyDescent="0.2"/>
    <row r="1165" ht="23.45" hidden="1" customHeight="1" x14ac:dyDescent="0.2"/>
    <row r="1166" ht="23.45" hidden="1" customHeight="1" x14ac:dyDescent="0.2"/>
    <row r="1167" ht="23.45" hidden="1" customHeight="1" x14ac:dyDescent="0.2"/>
    <row r="1168" ht="23.45" hidden="1" customHeight="1" x14ac:dyDescent="0.2"/>
    <row r="1169" ht="23.45" hidden="1" customHeight="1" x14ac:dyDescent="0.2"/>
    <row r="1170" ht="23.45" hidden="1" customHeight="1" x14ac:dyDescent="0.2"/>
    <row r="1171" ht="23.45" hidden="1" customHeight="1" x14ac:dyDescent="0.2"/>
    <row r="1172" ht="23.45" hidden="1" customHeight="1" x14ac:dyDescent="0.2"/>
    <row r="1173" ht="23.45" hidden="1" customHeight="1" x14ac:dyDescent="0.2"/>
    <row r="1174" ht="23.45" hidden="1" customHeight="1" x14ac:dyDescent="0.2"/>
    <row r="1175" ht="23.45" hidden="1" customHeight="1" x14ac:dyDescent="0.2"/>
    <row r="1176" ht="23.45" hidden="1" customHeight="1" x14ac:dyDescent="0.2"/>
    <row r="1177" ht="23.45" hidden="1" customHeight="1" x14ac:dyDescent="0.2"/>
    <row r="1178" ht="23.45" hidden="1" customHeight="1" x14ac:dyDescent="0.2"/>
    <row r="1179" ht="23.45" hidden="1" customHeight="1" x14ac:dyDescent="0.2"/>
    <row r="1180" ht="23.45" hidden="1" customHeight="1" x14ac:dyDescent="0.2"/>
    <row r="1181" ht="23.45" hidden="1" customHeight="1" x14ac:dyDescent="0.2"/>
    <row r="1182" ht="23.45" hidden="1" customHeight="1" x14ac:dyDescent="0.2"/>
    <row r="1183" ht="23.45" hidden="1" customHeight="1" x14ac:dyDescent="0.2"/>
    <row r="1184" ht="23.45" hidden="1" customHeight="1" x14ac:dyDescent="0.2"/>
    <row r="1185" ht="23.45" hidden="1" customHeight="1" x14ac:dyDescent="0.2"/>
    <row r="1186" ht="23.45" hidden="1" customHeight="1" x14ac:dyDescent="0.2"/>
    <row r="1187" ht="23.45" hidden="1" customHeight="1" x14ac:dyDescent="0.2"/>
    <row r="1188" ht="23.45" hidden="1" customHeight="1" x14ac:dyDescent="0.2"/>
    <row r="1189" ht="23.45" hidden="1" customHeight="1" x14ac:dyDescent="0.2"/>
    <row r="1190" ht="23.45" hidden="1" customHeight="1" x14ac:dyDescent="0.2"/>
    <row r="1191" ht="23.45" hidden="1" customHeight="1" x14ac:dyDescent="0.2"/>
    <row r="1192" ht="23.45" hidden="1" customHeight="1" x14ac:dyDescent="0.2"/>
    <row r="1193" ht="23.45" hidden="1" customHeight="1" x14ac:dyDescent="0.2"/>
    <row r="1194" ht="23.45" hidden="1" customHeight="1" x14ac:dyDescent="0.2"/>
    <row r="1195" ht="23.45" hidden="1" customHeight="1" x14ac:dyDescent="0.2"/>
    <row r="1196" ht="23.45" hidden="1" customHeight="1" x14ac:dyDescent="0.2"/>
    <row r="1197" ht="23.45" hidden="1" customHeight="1" x14ac:dyDescent="0.2"/>
    <row r="1198" ht="23.45" hidden="1" customHeight="1" x14ac:dyDescent="0.2"/>
    <row r="1199" ht="23.45" hidden="1" customHeight="1" x14ac:dyDescent="0.2"/>
    <row r="1200" ht="23.45" hidden="1" customHeight="1" x14ac:dyDescent="0.2"/>
    <row r="1201" ht="23.45" hidden="1" customHeight="1" x14ac:dyDescent="0.2"/>
    <row r="1202" ht="23.45" hidden="1" customHeight="1" x14ac:dyDescent="0.2"/>
    <row r="1203" ht="23.45" hidden="1" customHeight="1" x14ac:dyDescent="0.2"/>
    <row r="1204" ht="23.45" hidden="1" customHeight="1" x14ac:dyDescent="0.2"/>
    <row r="1205" ht="23.45" hidden="1" customHeight="1" x14ac:dyDescent="0.2"/>
    <row r="1206" ht="23.45" hidden="1" customHeight="1" x14ac:dyDescent="0.2"/>
    <row r="1207" ht="23.45" hidden="1" customHeight="1" x14ac:dyDescent="0.2"/>
    <row r="1208" ht="23.45" hidden="1" customHeight="1" x14ac:dyDescent="0.2"/>
    <row r="1209" ht="23.45" hidden="1" customHeight="1" x14ac:dyDescent="0.2"/>
    <row r="1210" ht="23.45" hidden="1" customHeight="1" x14ac:dyDescent="0.2"/>
    <row r="1211" ht="23.45" hidden="1" customHeight="1" x14ac:dyDescent="0.2"/>
    <row r="1212" ht="23.45" hidden="1" customHeight="1" x14ac:dyDescent="0.2"/>
    <row r="1213" ht="23.45" hidden="1" customHeight="1" x14ac:dyDescent="0.2"/>
    <row r="1214" ht="23.45" hidden="1" customHeight="1" x14ac:dyDescent="0.2"/>
    <row r="1215" ht="23.45" hidden="1" customHeight="1" x14ac:dyDescent="0.2"/>
    <row r="1216" ht="23.45" hidden="1" customHeight="1" x14ac:dyDescent="0.2"/>
    <row r="1217" ht="23.45" hidden="1" customHeight="1" x14ac:dyDescent="0.2"/>
    <row r="1218" ht="23.45" hidden="1" customHeight="1" x14ac:dyDescent="0.2"/>
    <row r="1219" ht="23.45" hidden="1" customHeight="1" x14ac:dyDescent="0.2"/>
    <row r="1220" ht="23.45" hidden="1" customHeight="1" x14ac:dyDescent="0.2"/>
    <row r="1221" ht="23.45" hidden="1" customHeight="1" x14ac:dyDescent="0.2"/>
    <row r="1222" ht="23.45" hidden="1" customHeight="1" x14ac:dyDescent="0.2"/>
    <row r="1223" ht="23.45" hidden="1" customHeight="1" x14ac:dyDescent="0.2"/>
    <row r="1224" ht="23.45" hidden="1" customHeight="1" x14ac:dyDescent="0.2"/>
    <row r="1225" ht="23.45" hidden="1" customHeight="1" x14ac:dyDescent="0.2"/>
    <row r="1226" ht="23.45" hidden="1" customHeight="1" x14ac:dyDescent="0.2"/>
    <row r="1227" ht="23.45" hidden="1" customHeight="1" x14ac:dyDescent="0.2"/>
    <row r="1228" ht="23.45" hidden="1" customHeight="1" x14ac:dyDescent="0.2"/>
    <row r="1229" ht="23.45" hidden="1" customHeight="1" x14ac:dyDescent="0.2"/>
    <row r="1230" ht="23.45" hidden="1" customHeight="1" x14ac:dyDescent="0.2"/>
    <row r="1231" ht="23.45" hidden="1" customHeight="1" x14ac:dyDescent="0.2"/>
    <row r="1232" ht="23.45" hidden="1" customHeight="1" x14ac:dyDescent="0.2"/>
    <row r="1233" ht="23.45" hidden="1" customHeight="1" x14ac:dyDescent="0.2"/>
    <row r="1234" ht="23.45" hidden="1" customHeight="1" x14ac:dyDescent="0.2"/>
    <row r="1235" ht="23.45" hidden="1" customHeight="1" x14ac:dyDescent="0.2"/>
    <row r="1236" ht="23.45" hidden="1" customHeight="1" x14ac:dyDescent="0.2"/>
    <row r="1237" ht="23.45" hidden="1" customHeight="1" x14ac:dyDescent="0.2"/>
    <row r="1238" ht="23.45" hidden="1" customHeight="1" x14ac:dyDescent="0.2"/>
    <row r="1239" ht="23.45" hidden="1" customHeight="1" x14ac:dyDescent="0.2"/>
    <row r="1240" ht="23.45" hidden="1" customHeight="1" x14ac:dyDescent="0.2"/>
    <row r="1241" ht="23.45" hidden="1" customHeight="1" x14ac:dyDescent="0.2"/>
    <row r="1242" ht="23.45" hidden="1" customHeight="1" x14ac:dyDescent="0.2"/>
    <row r="1243" ht="23.45" hidden="1" customHeight="1" x14ac:dyDescent="0.2"/>
    <row r="1244" ht="23.45" hidden="1" customHeight="1" x14ac:dyDescent="0.2"/>
    <row r="1245" ht="23.45" hidden="1" customHeight="1" x14ac:dyDescent="0.2"/>
    <row r="1246" ht="23.45" hidden="1" customHeight="1" x14ac:dyDescent="0.2"/>
    <row r="1247" ht="23.45" hidden="1" customHeight="1" x14ac:dyDescent="0.2"/>
    <row r="1248" ht="23.45" hidden="1" customHeight="1" x14ac:dyDescent="0.2"/>
    <row r="1249" ht="23.45" hidden="1" customHeight="1" x14ac:dyDescent="0.2"/>
    <row r="1250" ht="23.45" hidden="1" customHeight="1" x14ac:dyDescent="0.2"/>
    <row r="1251" ht="23.45" hidden="1" customHeight="1" x14ac:dyDescent="0.2"/>
    <row r="1252" ht="23.45" hidden="1" customHeight="1" x14ac:dyDescent="0.2"/>
    <row r="1253" ht="23.45" hidden="1" customHeight="1" x14ac:dyDescent="0.2"/>
    <row r="1254" ht="23.45" hidden="1" customHeight="1" x14ac:dyDescent="0.2"/>
    <row r="1255" ht="23.45" hidden="1" customHeight="1" x14ac:dyDescent="0.2"/>
    <row r="1256" ht="23.45" hidden="1" customHeight="1" x14ac:dyDescent="0.2"/>
    <row r="1257" ht="23.45" hidden="1" customHeight="1" x14ac:dyDescent="0.2"/>
    <row r="1258" ht="23.45" hidden="1" customHeight="1" x14ac:dyDescent="0.2"/>
    <row r="1259" ht="23.45" hidden="1" customHeight="1" x14ac:dyDescent="0.2"/>
    <row r="1260" ht="23.45" hidden="1" customHeight="1" x14ac:dyDescent="0.2"/>
    <row r="1261" ht="23.45" hidden="1" customHeight="1" x14ac:dyDescent="0.2"/>
    <row r="1262" ht="23.45" hidden="1" customHeight="1" x14ac:dyDescent="0.2"/>
    <row r="1263" ht="23.45" hidden="1" customHeight="1" x14ac:dyDescent="0.2"/>
    <row r="1264" ht="23.45" hidden="1" customHeight="1" x14ac:dyDescent="0.2"/>
    <row r="1265" ht="23.45" hidden="1" customHeight="1" x14ac:dyDescent="0.2"/>
    <row r="1266" ht="23.45" hidden="1" customHeight="1" x14ac:dyDescent="0.2"/>
    <row r="1267" ht="23.45" hidden="1" customHeight="1" x14ac:dyDescent="0.2"/>
    <row r="1268" ht="23.45" hidden="1" customHeight="1" x14ac:dyDescent="0.2"/>
    <row r="1269" ht="23.45" hidden="1" customHeight="1" x14ac:dyDescent="0.2"/>
    <row r="1270" ht="23.45" hidden="1" customHeight="1" x14ac:dyDescent="0.2"/>
    <row r="1271" ht="23.45" hidden="1" customHeight="1" x14ac:dyDescent="0.2"/>
    <row r="1272" ht="23.45" hidden="1" customHeight="1" x14ac:dyDescent="0.2"/>
    <row r="1273" ht="23.45" hidden="1" customHeight="1" x14ac:dyDescent="0.2"/>
    <row r="1274" ht="23.45" hidden="1" customHeight="1" x14ac:dyDescent="0.2"/>
    <row r="1275" ht="23.45" hidden="1" customHeight="1" x14ac:dyDescent="0.2"/>
    <row r="1276" ht="23.45" hidden="1" customHeight="1" x14ac:dyDescent="0.2"/>
    <row r="1277" ht="23.45" hidden="1" customHeight="1" x14ac:dyDescent="0.2"/>
    <row r="1278" ht="23.45" hidden="1" customHeight="1" x14ac:dyDescent="0.2"/>
    <row r="1279" ht="23.45" hidden="1" customHeight="1" x14ac:dyDescent="0.2"/>
    <row r="1280" ht="23.45" hidden="1" customHeight="1" x14ac:dyDescent="0.2"/>
    <row r="1281" ht="23.45" hidden="1" customHeight="1" x14ac:dyDescent="0.2"/>
    <row r="1282" ht="23.45" hidden="1" customHeight="1" x14ac:dyDescent="0.2"/>
    <row r="1283" ht="23.45" hidden="1" customHeight="1" x14ac:dyDescent="0.2"/>
    <row r="1284" ht="23.45" hidden="1" customHeight="1" x14ac:dyDescent="0.2"/>
    <row r="1285" ht="23.45" hidden="1" customHeight="1" x14ac:dyDescent="0.2"/>
    <row r="1286" ht="23.45" hidden="1" customHeight="1" x14ac:dyDescent="0.2"/>
    <row r="1287" ht="23.45" hidden="1" customHeight="1" x14ac:dyDescent="0.2"/>
    <row r="1288" ht="23.45" hidden="1" customHeight="1" x14ac:dyDescent="0.2"/>
    <row r="1289" ht="23.45" hidden="1" customHeight="1" x14ac:dyDescent="0.2"/>
    <row r="1290" ht="23.45" hidden="1" customHeight="1" x14ac:dyDescent="0.2"/>
    <row r="1291" ht="23.45" hidden="1" customHeight="1" x14ac:dyDescent="0.2"/>
    <row r="1292" ht="23.45" hidden="1" customHeight="1" x14ac:dyDescent="0.2"/>
    <row r="1293" ht="23.45" hidden="1" customHeight="1" x14ac:dyDescent="0.2"/>
    <row r="1294" ht="23.45" hidden="1" customHeight="1" x14ac:dyDescent="0.2"/>
    <row r="1295" ht="23.45" hidden="1" customHeight="1" x14ac:dyDescent="0.2"/>
    <row r="1296" ht="23.45" hidden="1" customHeight="1" x14ac:dyDescent="0.2"/>
    <row r="1297" ht="23.45" hidden="1" customHeight="1" x14ac:dyDescent="0.2"/>
    <row r="1298" ht="23.45" hidden="1" customHeight="1" x14ac:dyDescent="0.2"/>
    <row r="1299" ht="23.45" hidden="1" customHeight="1" x14ac:dyDescent="0.2"/>
    <row r="1300" ht="23.45" hidden="1" customHeight="1" x14ac:dyDescent="0.2"/>
    <row r="1301" ht="23.45" hidden="1" customHeight="1" x14ac:dyDescent="0.2"/>
    <row r="1302" ht="23.45" hidden="1" customHeight="1" x14ac:dyDescent="0.2"/>
    <row r="1303" ht="23.45" hidden="1" customHeight="1" x14ac:dyDescent="0.2"/>
    <row r="1304" ht="23.45" hidden="1" customHeight="1" x14ac:dyDescent="0.2"/>
    <row r="1305" ht="23.45" hidden="1" customHeight="1" x14ac:dyDescent="0.2"/>
    <row r="1306" ht="23.45" hidden="1" customHeight="1" x14ac:dyDescent="0.2"/>
    <row r="1307" ht="23.45" hidden="1" customHeight="1" x14ac:dyDescent="0.2"/>
    <row r="1308" ht="23.45" hidden="1" customHeight="1" x14ac:dyDescent="0.2"/>
    <row r="1309" ht="23.45" hidden="1" customHeight="1" x14ac:dyDescent="0.2"/>
    <row r="1310" ht="23.45" hidden="1" customHeight="1" x14ac:dyDescent="0.2"/>
    <row r="1311" ht="23.45" hidden="1" customHeight="1" x14ac:dyDescent="0.2"/>
    <row r="1312" ht="23.45" hidden="1" customHeight="1" x14ac:dyDescent="0.2"/>
    <row r="1313" ht="23.45" hidden="1" customHeight="1" x14ac:dyDescent="0.2"/>
    <row r="1314" ht="23.45" hidden="1" customHeight="1" x14ac:dyDescent="0.2"/>
    <row r="1315" ht="23.45" hidden="1" customHeight="1" x14ac:dyDescent="0.2"/>
    <row r="1316" ht="23.45" hidden="1" customHeight="1" x14ac:dyDescent="0.2"/>
    <row r="1317" ht="23.45" hidden="1" customHeight="1" x14ac:dyDescent="0.2"/>
    <row r="1318" ht="23.45" hidden="1" customHeight="1" x14ac:dyDescent="0.2"/>
    <row r="1319" ht="23.45" hidden="1" customHeight="1" x14ac:dyDescent="0.2"/>
    <row r="1320" ht="23.45" hidden="1" customHeight="1" x14ac:dyDescent="0.2"/>
    <row r="1321" ht="23.45" hidden="1" customHeight="1" x14ac:dyDescent="0.2"/>
    <row r="1322" ht="23.45" hidden="1" customHeight="1" x14ac:dyDescent="0.2"/>
    <row r="1323" ht="23.45" hidden="1" customHeight="1" x14ac:dyDescent="0.2"/>
    <row r="1324" ht="23.45" hidden="1" customHeight="1" x14ac:dyDescent="0.2"/>
    <row r="1325" ht="23.45" hidden="1" customHeight="1" x14ac:dyDescent="0.2"/>
    <row r="1326" ht="23.45" hidden="1" customHeight="1" x14ac:dyDescent="0.2"/>
    <row r="1327" ht="23.45" hidden="1" customHeight="1" x14ac:dyDescent="0.2"/>
    <row r="1328" ht="23.45" hidden="1" customHeight="1" x14ac:dyDescent="0.2"/>
    <row r="1329" ht="23.45" hidden="1" customHeight="1" x14ac:dyDescent="0.2"/>
    <row r="1330" ht="23.45" hidden="1" customHeight="1" x14ac:dyDescent="0.2"/>
    <row r="1331" ht="23.45" hidden="1" customHeight="1" x14ac:dyDescent="0.2"/>
    <row r="1332" ht="23.45" hidden="1" customHeight="1" x14ac:dyDescent="0.2"/>
    <row r="1333" ht="23.45" hidden="1" customHeight="1" x14ac:dyDescent="0.2"/>
    <row r="1334" ht="23.45" hidden="1" customHeight="1" x14ac:dyDescent="0.2"/>
    <row r="1335" ht="23.45" hidden="1" customHeight="1" x14ac:dyDescent="0.2"/>
    <row r="1336" ht="23.45" hidden="1" customHeight="1" x14ac:dyDescent="0.2"/>
    <row r="1337" ht="23.45" hidden="1" customHeight="1" x14ac:dyDescent="0.2"/>
    <row r="1338" ht="23.45" hidden="1" customHeight="1" x14ac:dyDescent="0.2"/>
    <row r="1339" ht="23.45" hidden="1" customHeight="1" x14ac:dyDescent="0.2"/>
    <row r="1340" ht="23.45" hidden="1" customHeight="1" x14ac:dyDescent="0.2"/>
    <row r="1341" ht="23.45" hidden="1" customHeight="1" x14ac:dyDescent="0.2"/>
    <row r="1342" ht="23.45" hidden="1" customHeight="1" x14ac:dyDescent="0.2"/>
    <row r="1343" ht="23.45" hidden="1" customHeight="1" x14ac:dyDescent="0.2"/>
    <row r="1344" ht="23.45" hidden="1" customHeight="1" x14ac:dyDescent="0.2"/>
    <row r="1345" ht="23.45" hidden="1" customHeight="1" x14ac:dyDescent="0.2"/>
    <row r="1346" ht="23.45" hidden="1" customHeight="1" x14ac:dyDescent="0.2"/>
    <row r="1347" ht="23.45" hidden="1" customHeight="1" x14ac:dyDescent="0.2"/>
    <row r="1348" ht="23.45" hidden="1" customHeight="1" x14ac:dyDescent="0.2"/>
    <row r="1349" ht="23.45" hidden="1" customHeight="1" x14ac:dyDescent="0.2"/>
    <row r="1350" ht="23.45" hidden="1" customHeight="1" x14ac:dyDescent="0.2"/>
    <row r="1351" ht="23.45" hidden="1" customHeight="1" x14ac:dyDescent="0.2"/>
    <row r="1352" ht="23.45" hidden="1" customHeight="1" x14ac:dyDescent="0.2"/>
    <row r="1353" ht="23.45" hidden="1" customHeight="1" x14ac:dyDescent="0.2"/>
    <row r="1354" ht="23.45" hidden="1" customHeight="1" x14ac:dyDescent="0.2"/>
    <row r="1355" ht="23.45" hidden="1" customHeight="1" x14ac:dyDescent="0.2"/>
    <row r="1356" ht="23.45" hidden="1" customHeight="1" x14ac:dyDescent="0.2"/>
    <row r="1357" ht="23.45" hidden="1" customHeight="1" x14ac:dyDescent="0.2"/>
    <row r="1358" ht="23.45" hidden="1" customHeight="1" x14ac:dyDescent="0.2"/>
    <row r="1359" ht="23.45" hidden="1" customHeight="1" x14ac:dyDescent="0.2"/>
    <row r="1360" ht="23.45" hidden="1" customHeight="1" x14ac:dyDescent="0.2"/>
    <row r="1361" ht="23.45" hidden="1" customHeight="1" x14ac:dyDescent="0.2"/>
    <row r="1362" ht="23.45" hidden="1" customHeight="1" x14ac:dyDescent="0.2"/>
    <row r="1363" ht="23.45" hidden="1" customHeight="1" x14ac:dyDescent="0.2"/>
    <row r="1364" ht="23.45" hidden="1" customHeight="1" x14ac:dyDescent="0.2"/>
    <row r="1365" ht="23.45" hidden="1" customHeight="1" x14ac:dyDescent="0.2"/>
    <row r="1366" ht="23.45" hidden="1" customHeight="1" x14ac:dyDescent="0.2"/>
    <row r="1367" ht="23.45" hidden="1" customHeight="1" x14ac:dyDescent="0.2"/>
    <row r="1368" ht="23.45" hidden="1" customHeight="1" x14ac:dyDescent="0.2"/>
    <row r="1369" ht="23.45" hidden="1" customHeight="1" x14ac:dyDescent="0.2"/>
    <row r="1370" ht="23.45" hidden="1" customHeight="1" x14ac:dyDescent="0.2"/>
    <row r="1371" ht="23.45" hidden="1" customHeight="1" x14ac:dyDescent="0.2"/>
    <row r="1372" ht="23.45" hidden="1" customHeight="1" x14ac:dyDescent="0.2"/>
    <row r="1373" ht="23.45" hidden="1" customHeight="1" x14ac:dyDescent="0.2"/>
    <row r="1374" ht="23.45" hidden="1" customHeight="1" x14ac:dyDescent="0.2"/>
    <row r="1375" ht="23.45" hidden="1" customHeight="1" x14ac:dyDescent="0.2"/>
    <row r="1376" ht="23.45" hidden="1" customHeight="1" x14ac:dyDescent="0.2"/>
    <row r="1377" ht="23.45" hidden="1" customHeight="1" x14ac:dyDescent="0.2"/>
    <row r="1378" ht="23.45" hidden="1" customHeight="1" x14ac:dyDescent="0.2"/>
    <row r="1379" ht="23.45" hidden="1" customHeight="1" x14ac:dyDescent="0.2"/>
    <row r="1380" ht="23.45" hidden="1" customHeight="1" x14ac:dyDescent="0.2"/>
    <row r="1381" ht="23.45" hidden="1" customHeight="1" x14ac:dyDescent="0.2"/>
    <row r="1382" ht="23.45" hidden="1" customHeight="1" x14ac:dyDescent="0.2"/>
    <row r="1383" ht="23.45" hidden="1" customHeight="1" x14ac:dyDescent="0.2"/>
    <row r="1384" ht="23.45" hidden="1" customHeight="1" x14ac:dyDescent="0.2"/>
    <row r="1385" ht="23.45" hidden="1" customHeight="1" x14ac:dyDescent="0.2"/>
    <row r="1386" ht="23.45" hidden="1" customHeight="1" x14ac:dyDescent="0.2"/>
    <row r="1387" ht="23.45" hidden="1" customHeight="1" x14ac:dyDescent="0.2"/>
    <row r="1388" ht="23.45" hidden="1" customHeight="1" x14ac:dyDescent="0.2"/>
    <row r="1389" ht="23.45" hidden="1" customHeight="1" x14ac:dyDescent="0.2"/>
    <row r="1390" ht="23.45" hidden="1" customHeight="1" x14ac:dyDescent="0.2"/>
    <row r="1391" ht="23.45" hidden="1" customHeight="1" x14ac:dyDescent="0.2"/>
    <row r="1392" ht="23.45" hidden="1" customHeight="1" x14ac:dyDescent="0.2"/>
    <row r="1393" ht="23.45" hidden="1" customHeight="1" x14ac:dyDescent="0.2"/>
    <row r="1394" ht="23.45" hidden="1" customHeight="1" x14ac:dyDescent="0.2"/>
    <row r="1395" ht="23.45" hidden="1" customHeight="1" x14ac:dyDescent="0.2"/>
    <row r="1396" ht="23.45" hidden="1" customHeight="1" x14ac:dyDescent="0.2"/>
    <row r="1397" ht="23.45" hidden="1" customHeight="1" x14ac:dyDescent="0.2"/>
    <row r="1398" ht="23.45" hidden="1" customHeight="1" x14ac:dyDescent="0.2"/>
    <row r="1399" ht="23.45" hidden="1" customHeight="1" x14ac:dyDescent="0.2"/>
    <row r="1400" ht="23.45" hidden="1" customHeight="1" x14ac:dyDescent="0.2"/>
    <row r="1401" ht="23.45" hidden="1" customHeight="1" x14ac:dyDescent="0.2"/>
    <row r="1402" ht="23.45" hidden="1" customHeight="1" x14ac:dyDescent="0.2"/>
    <row r="1403" ht="23.45" hidden="1" customHeight="1" x14ac:dyDescent="0.2"/>
    <row r="1404" ht="23.45" hidden="1" customHeight="1" x14ac:dyDescent="0.2"/>
    <row r="1405" ht="23.45" hidden="1" customHeight="1" x14ac:dyDescent="0.2"/>
    <row r="1406" ht="23.45" hidden="1" customHeight="1" x14ac:dyDescent="0.2"/>
    <row r="1407" ht="23.45" hidden="1" customHeight="1" x14ac:dyDescent="0.2"/>
    <row r="1408" ht="23.45" hidden="1" customHeight="1" x14ac:dyDescent="0.2"/>
    <row r="1409" ht="23.45" hidden="1" customHeight="1" x14ac:dyDescent="0.2"/>
    <row r="1410" ht="23.45" hidden="1" customHeight="1" x14ac:dyDescent="0.2"/>
    <row r="1411" ht="23.45" hidden="1" customHeight="1" x14ac:dyDescent="0.2"/>
    <row r="1412" ht="23.45" hidden="1" customHeight="1" x14ac:dyDescent="0.2"/>
    <row r="1413" ht="23.45" hidden="1" customHeight="1" x14ac:dyDescent="0.2"/>
    <row r="1414" ht="23.45" hidden="1" customHeight="1" x14ac:dyDescent="0.2"/>
    <row r="1415" ht="23.45" hidden="1" customHeight="1" x14ac:dyDescent="0.2"/>
    <row r="1416" ht="23.45" hidden="1" customHeight="1" x14ac:dyDescent="0.2"/>
    <row r="1417" ht="23.45" hidden="1" customHeight="1" x14ac:dyDescent="0.2"/>
    <row r="1418" ht="23.45" hidden="1" customHeight="1" x14ac:dyDescent="0.2"/>
    <row r="1419" ht="23.45" hidden="1" customHeight="1" x14ac:dyDescent="0.2"/>
    <row r="1420" ht="23.45" hidden="1" customHeight="1" x14ac:dyDescent="0.2"/>
    <row r="1421" ht="23.45" hidden="1" customHeight="1" x14ac:dyDescent="0.2"/>
    <row r="1422" ht="23.45" hidden="1" customHeight="1" x14ac:dyDescent="0.2"/>
    <row r="1423" ht="23.45" hidden="1" customHeight="1" x14ac:dyDescent="0.2"/>
    <row r="1424" ht="23.45" hidden="1" customHeight="1" x14ac:dyDescent="0.2"/>
    <row r="1425" ht="23.45" hidden="1" customHeight="1" x14ac:dyDescent="0.2"/>
    <row r="1426" ht="23.45" hidden="1" customHeight="1" x14ac:dyDescent="0.2"/>
    <row r="1427" ht="23.45" hidden="1" customHeight="1" x14ac:dyDescent="0.2"/>
    <row r="1428" ht="23.45" hidden="1" customHeight="1" x14ac:dyDescent="0.2"/>
    <row r="1429" ht="23.45" hidden="1" customHeight="1" x14ac:dyDescent="0.2"/>
    <row r="1430" ht="23.45" hidden="1" customHeight="1" x14ac:dyDescent="0.2"/>
    <row r="1431" ht="23.45" hidden="1" customHeight="1" x14ac:dyDescent="0.2"/>
    <row r="1432" ht="23.45" hidden="1" customHeight="1" x14ac:dyDescent="0.2"/>
    <row r="1433" ht="23.45" hidden="1" customHeight="1" x14ac:dyDescent="0.2"/>
    <row r="1434" ht="23.45" hidden="1" customHeight="1" x14ac:dyDescent="0.2"/>
    <row r="1435" ht="23.45" hidden="1" customHeight="1" x14ac:dyDescent="0.2"/>
    <row r="1436" ht="23.45" hidden="1" customHeight="1" x14ac:dyDescent="0.2"/>
    <row r="1437" ht="23.45" hidden="1" customHeight="1" x14ac:dyDescent="0.2"/>
    <row r="1438" ht="23.45" hidden="1" customHeight="1" x14ac:dyDescent="0.2"/>
    <row r="1439" ht="23.45" hidden="1" customHeight="1" x14ac:dyDescent="0.2"/>
    <row r="1440" ht="23.45" hidden="1" customHeight="1" x14ac:dyDescent="0.2"/>
    <row r="1441" ht="23.45" hidden="1" customHeight="1" x14ac:dyDescent="0.2"/>
    <row r="1442" ht="23.45" hidden="1" customHeight="1" x14ac:dyDescent="0.2"/>
    <row r="1443" ht="23.45" hidden="1" customHeight="1" x14ac:dyDescent="0.2"/>
    <row r="1444" ht="23.45" hidden="1" customHeight="1" x14ac:dyDescent="0.2"/>
    <row r="1445" ht="23.45" hidden="1" customHeight="1" x14ac:dyDescent="0.2"/>
    <row r="1446" ht="23.45" hidden="1" customHeight="1" x14ac:dyDescent="0.2"/>
    <row r="1447" ht="23.45" hidden="1" customHeight="1" x14ac:dyDescent="0.2"/>
    <row r="1448" ht="23.45" hidden="1" customHeight="1" x14ac:dyDescent="0.2"/>
    <row r="1449" ht="23.45" hidden="1" customHeight="1" x14ac:dyDescent="0.2"/>
    <row r="1450" ht="23.45" hidden="1" customHeight="1" x14ac:dyDescent="0.2"/>
    <row r="1451" ht="23.45" hidden="1" customHeight="1" x14ac:dyDescent="0.2"/>
    <row r="1452" ht="23.45" hidden="1" customHeight="1" x14ac:dyDescent="0.2"/>
    <row r="1453" ht="23.45" hidden="1" customHeight="1" x14ac:dyDescent="0.2"/>
    <row r="1454" ht="23.45" hidden="1" customHeight="1" x14ac:dyDescent="0.2"/>
    <row r="1455" ht="23.45" hidden="1" customHeight="1" x14ac:dyDescent="0.2"/>
    <row r="1456" ht="23.45" hidden="1" customHeight="1" x14ac:dyDescent="0.2"/>
    <row r="1457" ht="23.45" hidden="1" customHeight="1" x14ac:dyDescent="0.2"/>
    <row r="1458" ht="23.45" hidden="1" customHeight="1" x14ac:dyDescent="0.2"/>
    <row r="1459" ht="23.45" hidden="1" customHeight="1" x14ac:dyDescent="0.2"/>
    <row r="1460" ht="23.45" hidden="1" customHeight="1" x14ac:dyDescent="0.2"/>
    <row r="1461" ht="23.45" hidden="1" customHeight="1" x14ac:dyDescent="0.2"/>
    <row r="1462" ht="23.45" hidden="1" customHeight="1" x14ac:dyDescent="0.2"/>
    <row r="1463" ht="23.45" hidden="1" customHeight="1" x14ac:dyDescent="0.2"/>
    <row r="1464" ht="23.45" hidden="1" customHeight="1" x14ac:dyDescent="0.2"/>
    <row r="1465" ht="23.45" hidden="1" customHeight="1" x14ac:dyDescent="0.2"/>
    <row r="1466" ht="23.45" hidden="1" customHeight="1" x14ac:dyDescent="0.2"/>
    <row r="1467" ht="23.45" hidden="1" customHeight="1" x14ac:dyDescent="0.2"/>
    <row r="1468" ht="23.45" hidden="1" customHeight="1" x14ac:dyDescent="0.2"/>
    <row r="1469" ht="23.45" hidden="1" customHeight="1" x14ac:dyDescent="0.2"/>
    <row r="1470" ht="23.45" hidden="1" customHeight="1" x14ac:dyDescent="0.2"/>
    <row r="1471" ht="23.45" hidden="1" customHeight="1" x14ac:dyDescent="0.2"/>
    <row r="1472" ht="23.45" hidden="1" customHeight="1" x14ac:dyDescent="0.2"/>
    <row r="1473" ht="23.45" hidden="1" customHeight="1" x14ac:dyDescent="0.2"/>
    <row r="1474" ht="23.45" hidden="1" customHeight="1" x14ac:dyDescent="0.2"/>
    <row r="1475" ht="23.45" hidden="1" customHeight="1" x14ac:dyDescent="0.2"/>
    <row r="1476" ht="23.45" hidden="1" customHeight="1" x14ac:dyDescent="0.2"/>
    <row r="1477" ht="23.45" hidden="1" customHeight="1" x14ac:dyDescent="0.2"/>
    <row r="1478" ht="23.45" hidden="1" customHeight="1" x14ac:dyDescent="0.2"/>
    <row r="1479" ht="23.45" hidden="1" customHeight="1" x14ac:dyDescent="0.2"/>
    <row r="1480" ht="23.45" hidden="1" customHeight="1" x14ac:dyDescent="0.2"/>
    <row r="1481" ht="23.45" hidden="1" customHeight="1" x14ac:dyDescent="0.2"/>
    <row r="1482" ht="23.45" hidden="1" customHeight="1" x14ac:dyDescent="0.2"/>
    <row r="1483" ht="23.45" hidden="1" customHeight="1" x14ac:dyDescent="0.2"/>
    <row r="1484" ht="23.45" hidden="1" customHeight="1" x14ac:dyDescent="0.2"/>
    <row r="1485" ht="23.45" hidden="1" customHeight="1" x14ac:dyDescent="0.2"/>
    <row r="1486" ht="23.45" hidden="1" customHeight="1" x14ac:dyDescent="0.2"/>
    <row r="1487" ht="23.45" hidden="1" customHeight="1" x14ac:dyDescent="0.2"/>
    <row r="1488" ht="23.45" hidden="1" customHeight="1" x14ac:dyDescent="0.2"/>
    <row r="1489" ht="23.45" hidden="1" customHeight="1" x14ac:dyDescent="0.2"/>
    <row r="1490" ht="23.45" hidden="1" customHeight="1" x14ac:dyDescent="0.2"/>
    <row r="1491" ht="23.45" hidden="1" customHeight="1" x14ac:dyDescent="0.2"/>
    <row r="1492" ht="23.45" hidden="1" customHeight="1" x14ac:dyDescent="0.2"/>
    <row r="1493" ht="23.45" hidden="1" customHeight="1" x14ac:dyDescent="0.2"/>
    <row r="1494" ht="23.45" hidden="1" customHeight="1" x14ac:dyDescent="0.2"/>
    <row r="1495" ht="23.45" hidden="1" customHeight="1" x14ac:dyDescent="0.2"/>
    <row r="1496" ht="23.45" hidden="1" customHeight="1" x14ac:dyDescent="0.2"/>
    <row r="1497" ht="23.45" hidden="1" customHeight="1" x14ac:dyDescent="0.2"/>
    <row r="1498" ht="23.45" hidden="1" customHeight="1" x14ac:dyDescent="0.2"/>
    <row r="1499" ht="23.45" hidden="1" customHeight="1" x14ac:dyDescent="0.2"/>
    <row r="1500" ht="23.45" hidden="1" customHeight="1" x14ac:dyDescent="0.2"/>
    <row r="1501" ht="23.45" hidden="1" customHeight="1" x14ac:dyDescent="0.2"/>
    <row r="1502" ht="23.45" hidden="1" customHeight="1" x14ac:dyDescent="0.2"/>
    <row r="1503" ht="23.45" hidden="1" customHeight="1" x14ac:dyDescent="0.2"/>
    <row r="1504" ht="23.45" hidden="1" customHeight="1" x14ac:dyDescent="0.2"/>
    <row r="1505" ht="23.45" hidden="1" customHeight="1" x14ac:dyDescent="0.2"/>
    <row r="1506" ht="23.45" hidden="1" customHeight="1" x14ac:dyDescent="0.2"/>
    <row r="1507" ht="23.45" hidden="1" customHeight="1" x14ac:dyDescent="0.2"/>
    <row r="1508" ht="23.45" hidden="1" customHeight="1" x14ac:dyDescent="0.2"/>
    <row r="1509" ht="23.45" hidden="1" customHeight="1" x14ac:dyDescent="0.2"/>
    <row r="1510" ht="23.45" hidden="1" customHeight="1" x14ac:dyDescent="0.2"/>
    <row r="1511" ht="23.45" hidden="1" customHeight="1" x14ac:dyDescent="0.2"/>
    <row r="1512" ht="23.45" hidden="1" customHeight="1" x14ac:dyDescent="0.2"/>
    <row r="1513" ht="23.45" hidden="1" customHeight="1" x14ac:dyDescent="0.2"/>
    <row r="1514" ht="23.45" hidden="1" customHeight="1" x14ac:dyDescent="0.2"/>
    <row r="1515" ht="23.45" hidden="1" customHeight="1" x14ac:dyDescent="0.2"/>
    <row r="1516" ht="23.45" hidden="1" customHeight="1" x14ac:dyDescent="0.2"/>
    <row r="1517" ht="23.45" hidden="1" customHeight="1" x14ac:dyDescent="0.2"/>
    <row r="1518" ht="23.45" hidden="1" customHeight="1" x14ac:dyDescent="0.2"/>
    <row r="1519" ht="23.45" hidden="1" customHeight="1" x14ac:dyDescent="0.2"/>
    <row r="1520" ht="23.45" hidden="1" customHeight="1" x14ac:dyDescent="0.2"/>
    <row r="1521" ht="23.45" hidden="1" customHeight="1" x14ac:dyDescent="0.2"/>
    <row r="1522" ht="23.45" hidden="1" customHeight="1" x14ac:dyDescent="0.2"/>
    <row r="1523" ht="23.45" hidden="1" customHeight="1" x14ac:dyDescent="0.2"/>
    <row r="1524" ht="23.45" hidden="1" customHeight="1" x14ac:dyDescent="0.2"/>
    <row r="1525" ht="23.45" hidden="1" customHeight="1" x14ac:dyDescent="0.2"/>
    <row r="1526" ht="23.45" hidden="1" customHeight="1" x14ac:dyDescent="0.2"/>
    <row r="1527" ht="23.45" hidden="1" customHeight="1" x14ac:dyDescent="0.2"/>
    <row r="1528" ht="23.45" hidden="1" customHeight="1" x14ac:dyDescent="0.2"/>
    <row r="1529" ht="23.45" hidden="1" customHeight="1" x14ac:dyDescent="0.2"/>
    <row r="1530" ht="23.45" hidden="1" customHeight="1" x14ac:dyDescent="0.2"/>
    <row r="1531" ht="23.45" hidden="1" customHeight="1" x14ac:dyDescent="0.2"/>
    <row r="1532" ht="23.45" hidden="1" customHeight="1" x14ac:dyDescent="0.2"/>
    <row r="1533" ht="23.45" hidden="1" customHeight="1" x14ac:dyDescent="0.2"/>
    <row r="1534" ht="23.45" hidden="1" customHeight="1" x14ac:dyDescent="0.2"/>
    <row r="1535" ht="23.45" hidden="1" customHeight="1" x14ac:dyDescent="0.2"/>
    <row r="1536" ht="23.45" hidden="1" customHeight="1" x14ac:dyDescent="0.2"/>
    <row r="1537" ht="23.45" hidden="1" customHeight="1" x14ac:dyDescent="0.2"/>
    <row r="1538" ht="23.45" hidden="1" customHeight="1" x14ac:dyDescent="0.2"/>
    <row r="1539" ht="23.45" hidden="1" customHeight="1" x14ac:dyDescent="0.2"/>
    <row r="1540" ht="23.45" hidden="1" customHeight="1" x14ac:dyDescent="0.2"/>
    <row r="1541" ht="23.45" hidden="1" customHeight="1" x14ac:dyDescent="0.2"/>
    <row r="1542" ht="23.45" hidden="1" customHeight="1" x14ac:dyDescent="0.2"/>
    <row r="1543" ht="23.45" hidden="1" customHeight="1" x14ac:dyDescent="0.2"/>
    <row r="1544" ht="23.45" hidden="1" customHeight="1" x14ac:dyDescent="0.2"/>
    <row r="1545" ht="23.45" hidden="1" customHeight="1" x14ac:dyDescent="0.2"/>
    <row r="1546" ht="23.45" hidden="1" customHeight="1" x14ac:dyDescent="0.2"/>
    <row r="1547" ht="23.45" hidden="1" customHeight="1" x14ac:dyDescent="0.2"/>
    <row r="1548" ht="23.45" hidden="1" customHeight="1" x14ac:dyDescent="0.2"/>
    <row r="1549" ht="23.45" hidden="1" customHeight="1" x14ac:dyDescent="0.2"/>
    <row r="1550" ht="23.45" hidden="1" customHeight="1" x14ac:dyDescent="0.2"/>
    <row r="1551" ht="23.45" hidden="1" customHeight="1" x14ac:dyDescent="0.2"/>
    <row r="1552" ht="23.45" hidden="1" customHeight="1" x14ac:dyDescent="0.2"/>
    <row r="1553" ht="23.45" hidden="1" customHeight="1" x14ac:dyDescent="0.2"/>
    <row r="1554" ht="23.45" hidden="1" customHeight="1" x14ac:dyDescent="0.2"/>
    <row r="1555" ht="23.45" hidden="1" customHeight="1" x14ac:dyDescent="0.2"/>
    <row r="1556" ht="23.45" hidden="1" customHeight="1" x14ac:dyDescent="0.2"/>
    <row r="1557" ht="23.45" hidden="1" customHeight="1" x14ac:dyDescent="0.2"/>
    <row r="1558" ht="23.45" hidden="1" customHeight="1" x14ac:dyDescent="0.2"/>
    <row r="1559" ht="23.45" hidden="1" customHeight="1" x14ac:dyDescent="0.2"/>
    <row r="1560" ht="23.45" hidden="1" customHeight="1" x14ac:dyDescent="0.2"/>
    <row r="1561" ht="23.45" hidden="1" customHeight="1" x14ac:dyDescent="0.2"/>
    <row r="1562" ht="23.45" hidden="1" customHeight="1" x14ac:dyDescent="0.2"/>
    <row r="1563" ht="23.45" hidden="1" customHeight="1" x14ac:dyDescent="0.2"/>
    <row r="1564" ht="23.45" hidden="1" customHeight="1" x14ac:dyDescent="0.2"/>
    <row r="1565" ht="23.45" hidden="1" customHeight="1" x14ac:dyDescent="0.2"/>
    <row r="1566" ht="23.45" hidden="1" customHeight="1" x14ac:dyDescent="0.2"/>
    <row r="1567" ht="23.45" hidden="1" customHeight="1" x14ac:dyDescent="0.2"/>
    <row r="1568" ht="23.45" hidden="1" customHeight="1" x14ac:dyDescent="0.2"/>
    <row r="1569" ht="23.45" hidden="1" customHeight="1" x14ac:dyDescent="0.2"/>
    <row r="1570" ht="23.45" hidden="1" customHeight="1" x14ac:dyDescent="0.2"/>
    <row r="1571" ht="23.45" hidden="1" customHeight="1" x14ac:dyDescent="0.2"/>
    <row r="1572" ht="23.45" hidden="1" customHeight="1" x14ac:dyDescent="0.2"/>
    <row r="1573" ht="23.45" hidden="1" customHeight="1" x14ac:dyDescent="0.2"/>
    <row r="1574" ht="23.45" hidden="1" customHeight="1" x14ac:dyDescent="0.2"/>
    <row r="1575" ht="23.45" hidden="1" customHeight="1" x14ac:dyDescent="0.2"/>
    <row r="1576" ht="23.45" hidden="1" customHeight="1" x14ac:dyDescent="0.2"/>
    <row r="1577" ht="23.45" hidden="1" customHeight="1" x14ac:dyDescent="0.2"/>
    <row r="1578" ht="23.45" hidden="1" customHeight="1" x14ac:dyDescent="0.2"/>
    <row r="1579" ht="23.45" hidden="1" customHeight="1" x14ac:dyDescent="0.2"/>
    <row r="1580" ht="23.45" hidden="1" customHeight="1" x14ac:dyDescent="0.2"/>
    <row r="1581" ht="23.45" hidden="1" customHeight="1" x14ac:dyDescent="0.2"/>
    <row r="1582" ht="23.45" hidden="1" customHeight="1" x14ac:dyDescent="0.2"/>
    <row r="1583" ht="23.45" hidden="1" customHeight="1" x14ac:dyDescent="0.2"/>
    <row r="1584" ht="23.45" hidden="1" customHeight="1" x14ac:dyDescent="0.2"/>
    <row r="1585" ht="23.45" hidden="1" customHeight="1" x14ac:dyDescent="0.2"/>
    <row r="1586" ht="23.45" hidden="1" customHeight="1" x14ac:dyDescent="0.2"/>
    <row r="1587" ht="23.45" hidden="1" customHeight="1" x14ac:dyDescent="0.2"/>
    <row r="1588" ht="23.45" hidden="1" customHeight="1" x14ac:dyDescent="0.2"/>
    <row r="1589" ht="23.45" hidden="1" customHeight="1" x14ac:dyDescent="0.2"/>
    <row r="1590" ht="23.45" hidden="1" customHeight="1" x14ac:dyDescent="0.2"/>
    <row r="1591" ht="23.45" hidden="1" customHeight="1" x14ac:dyDescent="0.2"/>
    <row r="1592" ht="23.45" hidden="1" customHeight="1" x14ac:dyDescent="0.2"/>
    <row r="1593" ht="23.45" hidden="1" customHeight="1" x14ac:dyDescent="0.2"/>
    <row r="1594" ht="23.45" hidden="1" customHeight="1" x14ac:dyDescent="0.2"/>
    <row r="1595" ht="23.45" hidden="1" customHeight="1" x14ac:dyDescent="0.2"/>
    <row r="1596" ht="23.45" hidden="1" customHeight="1" x14ac:dyDescent="0.2"/>
    <row r="1597" ht="23.45" hidden="1" customHeight="1" x14ac:dyDescent="0.2"/>
    <row r="1598" ht="23.45" hidden="1" customHeight="1" x14ac:dyDescent="0.2"/>
    <row r="1599" ht="23.45" hidden="1" customHeight="1" x14ac:dyDescent="0.2"/>
    <row r="1600" ht="23.45" hidden="1" customHeight="1" x14ac:dyDescent="0.2"/>
    <row r="1601" ht="23.45" hidden="1" customHeight="1" x14ac:dyDescent="0.2"/>
    <row r="1602" ht="23.45" hidden="1" customHeight="1" x14ac:dyDescent="0.2"/>
    <row r="1603" ht="23.45" hidden="1" customHeight="1" x14ac:dyDescent="0.2"/>
    <row r="1604" ht="23.45" hidden="1" customHeight="1" x14ac:dyDescent="0.2"/>
    <row r="1605" ht="23.45" hidden="1" customHeight="1" x14ac:dyDescent="0.2"/>
    <row r="1606" ht="23.45" hidden="1" customHeight="1" x14ac:dyDescent="0.2"/>
    <row r="1607" ht="23.45" hidden="1" customHeight="1" x14ac:dyDescent="0.2"/>
    <row r="1608" ht="23.45" hidden="1" customHeight="1" x14ac:dyDescent="0.2"/>
    <row r="1609" ht="23.45" hidden="1" customHeight="1" x14ac:dyDescent="0.2"/>
    <row r="1610" ht="23.45" hidden="1" customHeight="1" x14ac:dyDescent="0.2"/>
    <row r="1611" ht="23.45" hidden="1" customHeight="1" x14ac:dyDescent="0.2"/>
    <row r="1612" ht="23.45" hidden="1" customHeight="1" x14ac:dyDescent="0.2"/>
    <row r="1613" ht="23.45" hidden="1" customHeight="1" x14ac:dyDescent="0.2"/>
    <row r="1614" ht="23.45" hidden="1" customHeight="1" x14ac:dyDescent="0.2"/>
    <row r="1615" ht="23.45" hidden="1" customHeight="1" x14ac:dyDescent="0.2"/>
    <row r="1616" ht="23.45" hidden="1" customHeight="1" x14ac:dyDescent="0.2"/>
    <row r="1617" ht="23.45" hidden="1" customHeight="1" x14ac:dyDescent="0.2"/>
    <row r="1618" ht="23.45" hidden="1" customHeight="1" x14ac:dyDescent="0.2"/>
    <row r="1619" ht="23.45" hidden="1" customHeight="1" x14ac:dyDescent="0.2"/>
    <row r="1620" ht="23.45" hidden="1" customHeight="1" x14ac:dyDescent="0.2"/>
    <row r="1621" ht="23.45" hidden="1" customHeight="1" x14ac:dyDescent="0.2"/>
    <row r="1622" ht="23.45" hidden="1" customHeight="1" x14ac:dyDescent="0.2"/>
    <row r="1623" ht="23.45" hidden="1" customHeight="1" x14ac:dyDescent="0.2"/>
    <row r="1624" ht="23.45" hidden="1" customHeight="1" x14ac:dyDescent="0.2"/>
    <row r="1625" ht="23.45" hidden="1" customHeight="1" x14ac:dyDescent="0.2"/>
    <row r="1626" ht="23.45" hidden="1" customHeight="1" x14ac:dyDescent="0.2"/>
    <row r="1627" ht="23.45" hidden="1" customHeight="1" x14ac:dyDescent="0.2"/>
    <row r="1628" ht="23.45" hidden="1" customHeight="1" x14ac:dyDescent="0.2"/>
    <row r="1629" ht="23.45" hidden="1" customHeight="1" x14ac:dyDescent="0.2"/>
    <row r="1630" ht="23.45" hidden="1" customHeight="1" x14ac:dyDescent="0.2"/>
    <row r="1631" ht="23.45" hidden="1" customHeight="1" x14ac:dyDescent="0.2"/>
    <row r="1632" ht="23.45" hidden="1" customHeight="1" x14ac:dyDescent="0.2"/>
    <row r="1633" ht="23.45" hidden="1" customHeight="1" x14ac:dyDescent="0.2"/>
    <row r="1634" ht="23.45" hidden="1" customHeight="1" x14ac:dyDescent="0.2"/>
    <row r="1635" ht="23.45" hidden="1" customHeight="1" x14ac:dyDescent="0.2"/>
    <row r="1636" ht="23.45" hidden="1" customHeight="1" x14ac:dyDescent="0.2"/>
    <row r="1637" ht="23.45" hidden="1" customHeight="1" x14ac:dyDescent="0.2"/>
    <row r="1638" ht="23.45" hidden="1" customHeight="1" x14ac:dyDescent="0.2"/>
    <row r="1639" ht="23.45" hidden="1" customHeight="1" x14ac:dyDescent="0.2"/>
    <row r="1640" ht="23.45" hidden="1" customHeight="1" x14ac:dyDescent="0.2"/>
    <row r="1641" ht="23.45" hidden="1" customHeight="1" x14ac:dyDescent="0.2"/>
    <row r="1642" ht="23.45" hidden="1" customHeight="1" x14ac:dyDescent="0.2"/>
    <row r="1643" ht="23.45" hidden="1" customHeight="1" x14ac:dyDescent="0.2"/>
    <row r="1644" ht="23.45" hidden="1" customHeight="1" x14ac:dyDescent="0.2"/>
    <row r="1645" ht="23.45" hidden="1" customHeight="1" x14ac:dyDescent="0.2"/>
    <row r="1646" ht="23.45" hidden="1" customHeight="1" x14ac:dyDescent="0.2"/>
    <row r="1647" ht="23.45" hidden="1" customHeight="1" x14ac:dyDescent="0.2"/>
    <row r="1648" ht="23.45" hidden="1" customHeight="1" x14ac:dyDescent="0.2"/>
    <row r="1649" ht="23.45" hidden="1" customHeight="1" x14ac:dyDescent="0.2"/>
    <row r="1650" ht="23.45" hidden="1" customHeight="1" x14ac:dyDescent="0.2"/>
    <row r="1651" ht="23.45" hidden="1" customHeight="1" x14ac:dyDescent="0.2"/>
    <row r="1652" ht="23.45" hidden="1" customHeight="1" x14ac:dyDescent="0.2"/>
    <row r="1653" ht="23.45" hidden="1" customHeight="1" x14ac:dyDescent="0.2"/>
    <row r="1654" ht="23.45" hidden="1" customHeight="1" x14ac:dyDescent="0.2"/>
    <row r="1655" ht="23.45" hidden="1" customHeight="1" x14ac:dyDescent="0.2"/>
    <row r="1656" ht="23.45" hidden="1" customHeight="1" x14ac:dyDescent="0.2"/>
    <row r="1657" ht="23.45" hidden="1" customHeight="1" x14ac:dyDescent="0.2"/>
    <row r="1658" ht="23.45" hidden="1" customHeight="1" x14ac:dyDescent="0.2"/>
    <row r="1659" ht="23.45" hidden="1" customHeight="1" x14ac:dyDescent="0.2"/>
    <row r="1660" ht="23.45" hidden="1" customHeight="1" x14ac:dyDescent="0.2"/>
    <row r="1661" ht="23.45" hidden="1" customHeight="1" x14ac:dyDescent="0.2"/>
    <row r="1662" ht="23.45" hidden="1" customHeight="1" x14ac:dyDescent="0.2"/>
    <row r="1663" ht="23.45" hidden="1" customHeight="1" x14ac:dyDescent="0.2"/>
    <row r="1664" ht="23.45" hidden="1" customHeight="1" x14ac:dyDescent="0.2"/>
    <row r="1665" ht="23.45" hidden="1" customHeight="1" x14ac:dyDescent="0.2"/>
    <row r="1666" ht="23.45" hidden="1" customHeight="1" x14ac:dyDescent="0.2"/>
    <row r="1667" ht="23.45" hidden="1" customHeight="1" x14ac:dyDescent="0.2"/>
    <row r="1668" ht="23.45" hidden="1" customHeight="1" x14ac:dyDescent="0.2"/>
    <row r="1669" ht="23.45" hidden="1" customHeight="1" x14ac:dyDescent="0.2"/>
    <row r="1670" ht="23.45" hidden="1" customHeight="1" x14ac:dyDescent="0.2"/>
    <row r="1671" ht="23.45" hidden="1" customHeight="1" x14ac:dyDescent="0.2"/>
    <row r="1672" ht="23.45" hidden="1" customHeight="1" x14ac:dyDescent="0.2"/>
    <row r="1673" ht="23.45" hidden="1" customHeight="1" x14ac:dyDescent="0.2"/>
    <row r="1674" ht="23.45" hidden="1" customHeight="1" x14ac:dyDescent="0.2"/>
    <row r="1675" ht="23.45" hidden="1" customHeight="1" x14ac:dyDescent="0.2"/>
    <row r="1676" ht="23.45" hidden="1" customHeight="1" x14ac:dyDescent="0.2"/>
    <row r="1677" ht="23.45" hidden="1" customHeight="1" x14ac:dyDescent="0.2"/>
    <row r="1678" ht="23.45" hidden="1" customHeight="1" x14ac:dyDescent="0.2"/>
    <row r="1679" ht="23.45" hidden="1" customHeight="1" x14ac:dyDescent="0.2"/>
    <row r="1680" ht="23.45" hidden="1" customHeight="1" x14ac:dyDescent="0.2"/>
    <row r="1681" ht="23.45" hidden="1" customHeight="1" x14ac:dyDescent="0.2"/>
    <row r="1682" ht="23.45" hidden="1" customHeight="1" x14ac:dyDescent="0.2"/>
    <row r="1683" ht="23.45" hidden="1" customHeight="1" x14ac:dyDescent="0.2"/>
    <row r="1684" ht="23.45" hidden="1" customHeight="1" x14ac:dyDescent="0.2"/>
    <row r="1685" ht="23.45" hidden="1" customHeight="1" x14ac:dyDescent="0.2"/>
    <row r="1686" ht="23.45" hidden="1" customHeight="1" x14ac:dyDescent="0.2"/>
    <row r="1687" ht="23.45" hidden="1" customHeight="1" x14ac:dyDescent="0.2"/>
    <row r="1688" ht="23.45" hidden="1" customHeight="1" x14ac:dyDescent="0.2"/>
    <row r="1689" ht="23.45" hidden="1" customHeight="1" x14ac:dyDescent="0.2"/>
    <row r="1690" ht="23.45" hidden="1" customHeight="1" x14ac:dyDescent="0.2"/>
    <row r="1691" ht="23.45" hidden="1" customHeight="1" x14ac:dyDescent="0.2"/>
    <row r="1692" ht="23.45" hidden="1" customHeight="1" x14ac:dyDescent="0.2"/>
    <row r="1693" ht="23.45" hidden="1" customHeight="1" x14ac:dyDescent="0.2"/>
    <row r="1694" ht="23.45" hidden="1" customHeight="1" x14ac:dyDescent="0.2"/>
    <row r="1695" ht="23.45" hidden="1" customHeight="1" x14ac:dyDescent="0.2"/>
    <row r="1696" ht="23.45" hidden="1" customHeight="1" x14ac:dyDescent="0.2"/>
    <row r="1697" ht="23.45" hidden="1" customHeight="1" x14ac:dyDescent="0.2"/>
    <row r="1698" ht="23.45" hidden="1" customHeight="1" x14ac:dyDescent="0.2"/>
    <row r="1699" ht="23.45" hidden="1" customHeight="1" x14ac:dyDescent="0.2"/>
    <row r="1700" ht="23.45" hidden="1" customHeight="1" x14ac:dyDescent="0.2"/>
    <row r="1701" ht="23.45" hidden="1" customHeight="1" x14ac:dyDescent="0.2"/>
    <row r="1702" ht="23.45" hidden="1" customHeight="1" x14ac:dyDescent="0.2"/>
    <row r="1703" ht="23.45" hidden="1" customHeight="1" x14ac:dyDescent="0.2"/>
    <row r="1704" ht="23.45" hidden="1" customHeight="1" x14ac:dyDescent="0.2"/>
    <row r="1705" ht="23.45" hidden="1" customHeight="1" x14ac:dyDescent="0.2"/>
    <row r="1706" ht="23.45" hidden="1" customHeight="1" x14ac:dyDescent="0.2"/>
    <row r="1707" ht="23.45" hidden="1" customHeight="1" x14ac:dyDescent="0.2"/>
    <row r="1708" ht="23.45" hidden="1" customHeight="1" x14ac:dyDescent="0.2"/>
    <row r="1709" ht="23.45" hidden="1" customHeight="1" x14ac:dyDescent="0.2"/>
    <row r="1710" ht="23.45" hidden="1" customHeight="1" x14ac:dyDescent="0.2"/>
    <row r="1711" ht="23.45" hidden="1" customHeight="1" x14ac:dyDescent="0.2"/>
    <row r="1712" ht="23.45" hidden="1" customHeight="1" x14ac:dyDescent="0.2"/>
    <row r="1713" ht="23.45" hidden="1" customHeight="1" x14ac:dyDescent="0.2"/>
    <row r="1714" ht="23.45" hidden="1" customHeight="1" x14ac:dyDescent="0.2"/>
    <row r="1715" ht="23.45" hidden="1" customHeight="1" x14ac:dyDescent="0.2"/>
    <row r="1716" ht="23.45" hidden="1" customHeight="1" x14ac:dyDescent="0.2"/>
    <row r="1717" ht="23.45" hidden="1" customHeight="1" x14ac:dyDescent="0.2"/>
    <row r="1718" ht="23.45" hidden="1" customHeight="1" x14ac:dyDescent="0.2"/>
    <row r="1719" ht="23.45" hidden="1" customHeight="1" x14ac:dyDescent="0.2"/>
    <row r="1720" ht="23.45" hidden="1" customHeight="1" x14ac:dyDescent="0.2"/>
    <row r="1721" ht="23.45" hidden="1" customHeight="1" x14ac:dyDescent="0.2"/>
    <row r="1722" ht="23.45" hidden="1" customHeight="1" x14ac:dyDescent="0.2"/>
    <row r="1723" ht="23.45" hidden="1" customHeight="1" x14ac:dyDescent="0.2"/>
    <row r="1724" ht="23.45" hidden="1" customHeight="1" x14ac:dyDescent="0.2"/>
    <row r="1725" ht="23.45" hidden="1" customHeight="1" x14ac:dyDescent="0.2"/>
    <row r="1726" ht="23.45" hidden="1" customHeight="1" x14ac:dyDescent="0.2"/>
    <row r="1727" ht="23.45" hidden="1" customHeight="1" x14ac:dyDescent="0.2"/>
    <row r="1728" ht="23.45" hidden="1" customHeight="1" x14ac:dyDescent="0.2"/>
    <row r="1729" ht="23.45" hidden="1" customHeight="1" x14ac:dyDescent="0.2"/>
    <row r="1730" ht="23.45" hidden="1" customHeight="1" x14ac:dyDescent="0.2"/>
    <row r="1731" ht="23.45" hidden="1" customHeight="1" x14ac:dyDescent="0.2"/>
    <row r="1732" ht="23.45" hidden="1" customHeight="1" x14ac:dyDescent="0.2"/>
    <row r="1733" ht="23.45" hidden="1" customHeight="1" x14ac:dyDescent="0.2"/>
    <row r="1734" ht="23.45" hidden="1" customHeight="1" x14ac:dyDescent="0.2"/>
    <row r="1735" ht="23.45" hidden="1" customHeight="1" x14ac:dyDescent="0.2"/>
    <row r="1736" ht="23.45" hidden="1" customHeight="1" x14ac:dyDescent="0.2"/>
    <row r="1737" ht="23.45" hidden="1" customHeight="1" x14ac:dyDescent="0.2"/>
    <row r="1738" ht="23.45" hidden="1" customHeight="1" x14ac:dyDescent="0.2"/>
    <row r="1739" ht="23.45" hidden="1" customHeight="1" x14ac:dyDescent="0.2"/>
    <row r="1740" ht="23.45" hidden="1" customHeight="1" x14ac:dyDescent="0.2"/>
    <row r="1741" ht="23.45" hidden="1" customHeight="1" x14ac:dyDescent="0.2"/>
    <row r="1742" ht="23.45" hidden="1" customHeight="1" x14ac:dyDescent="0.2"/>
    <row r="1743" ht="23.45" hidden="1" customHeight="1" x14ac:dyDescent="0.2"/>
    <row r="1744" ht="23.45" hidden="1" customHeight="1" x14ac:dyDescent="0.2"/>
    <row r="1745" ht="23.45" hidden="1" customHeight="1" x14ac:dyDescent="0.2"/>
    <row r="1746" ht="23.45" hidden="1" customHeight="1" x14ac:dyDescent="0.2"/>
    <row r="1747" ht="23.45" hidden="1" customHeight="1" x14ac:dyDescent="0.2"/>
    <row r="1748" ht="23.45" hidden="1" customHeight="1" x14ac:dyDescent="0.2"/>
    <row r="1749" ht="23.45" hidden="1" customHeight="1" x14ac:dyDescent="0.2"/>
    <row r="1750" ht="23.45" hidden="1" customHeight="1" x14ac:dyDescent="0.2"/>
    <row r="1751" ht="23.45" hidden="1" customHeight="1" x14ac:dyDescent="0.2"/>
    <row r="1752" ht="23.45" hidden="1" customHeight="1" x14ac:dyDescent="0.2"/>
    <row r="1753" ht="23.45" hidden="1" customHeight="1" x14ac:dyDescent="0.2"/>
    <row r="1754" ht="23.45" hidden="1" customHeight="1" x14ac:dyDescent="0.2"/>
    <row r="1755" ht="23.45" hidden="1" customHeight="1" x14ac:dyDescent="0.2"/>
    <row r="1756" ht="23.45" hidden="1" customHeight="1" x14ac:dyDescent="0.2"/>
    <row r="1757" ht="23.45" hidden="1" customHeight="1" x14ac:dyDescent="0.2"/>
    <row r="1758" ht="23.45" hidden="1" customHeight="1" x14ac:dyDescent="0.2"/>
    <row r="1759" ht="23.45" hidden="1" customHeight="1" x14ac:dyDescent="0.2"/>
    <row r="1760" ht="23.45" hidden="1" customHeight="1" x14ac:dyDescent="0.2"/>
    <row r="1761" ht="23.45" hidden="1" customHeight="1" x14ac:dyDescent="0.2"/>
    <row r="1762" ht="23.45" hidden="1" customHeight="1" x14ac:dyDescent="0.2"/>
    <row r="1763" ht="23.45" hidden="1" customHeight="1" x14ac:dyDescent="0.2"/>
    <row r="1764" ht="23.45" hidden="1" customHeight="1" x14ac:dyDescent="0.2"/>
    <row r="1765" ht="23.45" hidden="1" customHeight="1" x14ac:dyDescent="0.2"/>
    <row r="1766" ht="23.45" hidden="1" customHeight="1" x14ac:dyDescent="0.2"/>
    <row r="1767" ht="23.45" hidden="1" customHeight="1" x14ac:dyDescent="0.2"/>
    <row r="1768" ht="23.45" hidden="1" customHeight="1" x14ac:dyDescent="0.2"/>
    <row r="1769" ht="23.45" hidden="1" customHeight="1" x14ac:dyDescent="0.2"/>
    <row r="1770" ht="23.45" hidden="1" customHeight="1" x14ac:dyDescent="0.2"/>
    <row r="1771" ht="23.45" hidden="1" customHeight="1" x14ac:dyDescent="0.2"/>
    <row r="1772" ht="23.45" hidden="1" customHeight="1" x14ac:dyDescent="0.2"/>
    <row r="1773" ht="23.45" hidden="1" customHeight="1" x14ac:dyDescent="0.2"/>
    <row r="1774" ht="23.45" hidden="1" customHeight="1" x14ac:dyDescent="0.2"/>
    <row r="1775" ht="23.45" hidden="1" customHeight="1" x14ac:dyDescent="0.2"/>
    <row r="1776" ht="23.45" hidden="1" customHeight="1" x14ac:dyDescent="0.2"/>
    <row r="1777" ht="23.45" hidden="1" customHeight="1" x14ac:dyDescent="0.2"/>
    <row r="1778" ht="23.45" hidden="1" customHeight="1" x14ac:dyDescent="0.2"/>
    <row r="1779" ht="23.45" hidden="1" customHeight="1" x14ac:dyDescent="0.2"/>
    <row r="1780" ht="23.45" hidden="1" customHeight="1" x14ac:dyDescent="0.2"/>
    <row r="1781" ht="23.45" hidden="1" customHeight="1" x14ac:dyDescent="0.2"/>
    <row r="1782" ht="23.45" hidden="1" customHeight="1" x14ac:dyDescent="0.2"/>
    <row r="1783" ht="23.45" hidden="1" customHeight="1" x14ac:dyDescent="0.2"/>
    <row r="1784" ht="23.45" hidden="1" customHeight="1" x14ac:dyDescent="0.2"/>
    <row r="1785" ht="23.45" hidden="1" customHeight="1" x14ac:dyDescent="0.2"/>
    <row r="1786" ht="23.45" hidden="1" customHeight="1" x14ac:dyDescent="0.2"/>
    <row r="1787" ht="23.45" hidden="1" customHeight="1" x14ac:dyDescent="0.2"/>
    <row r="1788" ht="23.45" hidden="1" customHeight="1" x14ac:dyDescent="0.2"/>
    <row r="1789" ht="23.45" hidden="1" customHeight="1" x14ac:dyDescent="0.2"/>
    <row r="1790" ht="23.45" hidden="1" customHeight="1" x14ac:dyDescent="0.2"/>
    <row r="1791" ht="23.45" hidden="1" customHeight="1" x14ac:dyDescent="0.2"/>
    <row r="1792" ht="23.45" hidden="1" customHeight="1" x14ac:dyDescent="0.2"/>
    <row r="1793" ht="23.45" hidden="1" customHeight="1" x14ac:dyDescent="0.2"/>
    <row r="1794" ht="23.45" hidden="1" customHeight="1" x14ac:dyDescent="0.2"/>
    <row r="1795" ht="23.45" hidden="1" customHeight="1" x14ac:dyDescent="0.2"/>
    <row r="1796" ht="23.45" hidden="1" customHeight="1" x14ac:dyDescent="0.2"/>
    <row r="1797" ht="23.45" hidden="1" customHeight="1" x14ac:dyDescent="0.2"/>
    <row r="1798" ht="23.45" hidden="1" customHeight="1" x14ac:dyDescent="0.2"/>
    <row r="1799" ht="23.45" hidden="1" customHeight="1" x14ac:dyDescent="0.2"/>
    <row r="1800" ht="23.45" hidden="1" customHeight="1" x14ac:dyDescent="0.2"/>
    <row r="1801" ht="23.45" hidden="1" customHeight="1" x14ac:dyDescent="0.2"/>
    <row r="1802" ht="23.45" hidden="1" customHeight="1" x14ac:dyDescent="0.2"/>
    <row r="1803" ht="23.45" hidden="1" customHeight="1" x14ac:dyDescent="0.2"/>
    <row r="1804" ht="23.45" hidden="1" customHeight="1" x14ac:dyDescent="0.2"/>
    <row r="1805" ht="23.45" hidden="1" customHeight="1" x14ac:dyDescent="0.2"/>
    <row r="1806" ht="23.45" hidden="1" customHeight="1" x14ac:dyDescent="0.2"/>
    <row r="1807" ht="23.45" hidden="1" customHeight="1" x14ac:dyDescent="0.2"/>
    <row r="1808" ht="23.45" hidden="1" customHeight="1" x14ac:dyDescent="0.2"/>
    <row r="1809" ht="23.45" hidden="1" customHeight="1" x14ac:dyDescent="0.2"/>
    <row r="1810" ht="23.45" hidden="1" customHeight="1" x14ac:dyDescent="0.2"/>
    <row r="1811" ht="23.45" hidden="1" customHeight="1" x14ac:dyDescent="0.2"/>
    <row r="1812" ht="23.45" hidden="1" customHeight="1" x14ac:dyDescent="0.2"/>
    <row r="1813" ht="23.45" hidden="1" customHeight="1" x14ac:dyDescent="0.2"/>
    <row r="1814" ht="23.45" hidden="1" customHeight="1" x14ac:dyDescent="0.2"/>
    <row r="1815" ht="23.45" hidden="1" customHeight="1" x14ac:dyDescent="0.2"/>
    <row r="1816" ht="23.45" hidden="1" customHeight="1" x14ac:dyDescent="0.2"/>
    <row r="1817" ht="23.45" hidden="1" customHeight="1" x14ac:dyDescent="0.2"/>
    <row r="1818" ht="23.45" hidden="1" customHeight="1" x14ac:dyDescent="0.2"/>
    <row r="1819" ht="23.45" hidden="1" customHeight="1" x14ac:dyDescent="0.2"/>
    <row r="1820" ht="23.45" hidden="1" customHeight="1" x14ac:dyDescent="0.2"/>
    <row r="1821" ht="23.45" hidden="1" customHeight="1" x14ac:dyDescent="0.2"/>
    <row r="1822" ht="23.45" hidden="1" customHeight="1" x14ac:dyDescent="0.2"/>
    <row r="1823" ht="23.45" hidden="1" customHeight="1" x14ac:dyDescent="0.2"/>
    <row r="1824" ht="23.45" hidden="1" customHeight="1" x14ac:dyDescent="0.2"/>
    <row r="1825" ht="23.45" hidden="1" customHeight="1" x14ac:dyDescent="0.2"/>
    <row r="1826" ht="23.45" hidden="1" customHeight="1" x14ac:dyDescent="0.2"/>
    <row r="1827" ht="23.45" hidden="1" customHeight="1" x14ac:dyDescent="0.2"/>
    <row r="1828" ht="23.45" hidden="1" customHeight="1" x14ac:dyDescent="0.2"/>
    <row r="1829" ht="23.45" hidden="1" customHeight="1" x14ac:dyDescent="0.2"/>
    <row r="1830" ht="23.45" hidden="1" customHeight="1" x14ac:dyDescent="0.2"/>
    <row r="1831" ht="23.45" hidden="1" customHeight="1" x14ac:dyDescent="0.2"/>
    <row r="1832" ht="23.45" hidden="1" customHeight="1" x14ac:dyDescent="0.2"/>
    <row r="1833" ht="23.45" hidden="1" customHeight="1" x14ac:dyDescent="0.2"/>
    <row r="1834" ht="23.45" hidden="1" customHeight="1" x14ac:dyDescent="0.2"/>
    <row r="1835" ht="23.45" hidden="1" customHeight="1" x14ac:dyDescent="0.2"/>
    <row r="1836" ht="23.45" hidden="1" customHeight="1" x14ac:dyDescent="0.2"/>
    <row r="1837" ht="23.45" hidden="1" customHeight="1" x14ac:dyDescent="0.2"/>
    <row r="1838" ht="23.45" hidden="1" customHeight="1" x14ac:dyDescent="0.2"/>
    <row r="1839" ht="23.45" hidden="1" customHeight="1" x14ac:dyDescent="0.2"/>
    <row r="1840" ht="23.45" hidden="1" customHeight="1" x14ac:dyDescent="0.2"/>
    <row r="1841" ht="23.45" hidden="1" customHeight="1" x14ac:dyDescent="0.2"/>
    <row r="1842" ht="23.45" hidden="1" customHeight="1" x14ac:dyDescent="0.2"/>
    <row r="1843" ht="23.45" hidden="1" customHeight="1" x14ac:dyDescent="0.2"/>
    <row r="1844" ht="23.45" hidden="1" customHeight="1" x14ac:dyDescent="0.2"/>
    <row r="1845" ht="23.45" hidden="1" customHeight="1" x14ac:dyDescent="0.2"/>
    <row r="1846" ht="23.45" hidden="1" customHeight="1" x14ac:dyDescent="0.2"/>
    <row r="1847" ht="23.45" hidden="1" customHeight="1" x14ac:dyDescent="0.2"/>
    <row r="1848" ht="23.45" hidden="1" customHeight="1" x14ac:dyDescent="0.2"/>
    <row r="1849" ht="23.45" hidden="1" customHeight="1" x14ac:dyDescent="0.2"/>
    <row r="1850" ht="23.45" hidden="1" customHeight="1" x14ac:dyDescent="0.2"/>
    <row r="1851" ht="23.45" hidden="1" customHeight="1" x14ac:dyDescent="0.2"/>
    <row r="1852" ht="23.45" hidden="1" customHeight="1" x14ac:dyDescent="0.2"/>
    <row r="1853" ht="23.45" hidden="1" customHeight="1" x14ac:dyDescent="0.2"/>
    <row r="1854" ht="23.45" hidden="1" customHeight="1" x14ac:dyDescent="0.2"/>
    <row r="1855" ht="23.45" hidden="1" customHeight="1" x14ac:dyDescent="0.2"/>
    <row r="1856" ht="23.45" hidden="1" customHeight="1" x14ac:dyDescent="0.2"/>
    <row r="1857" ht="23.45" hidden="1" customHeight="1" x14ac:dyDescent="0.2"/>
    <row r="1858" ht="23.45" hidden="1" customHeight="1" x14ac:dyDescent="0.2"/>
    <row r="1859" ht="23.45" hidden="1" customHeight="1" x14ac:dyDescent="0.2"/>
    <row r="1860" ht="23.45" hidden="1" customHeight="1" x14ac:dyDescent="0.2"/>
    <row r="1861" ht="23.45" hidden="1" customHeight="1" x14ac:dyDescent="0.2"/>
    <row r="1862" ht="23.45" hidden="1" customHeight="1" x14ac:dyDescent="0.2"/>
    <row r="1863" ht="23.45" hidden="1" customHeight="1" x14ac:dyDescent="0.2"/>
    <row r="1864" ht="23.45" hidden="1" customHeight="1" x14ac:dyDescent="0.2"/>
    <row r="1865" ht="23.45" hidden="1" customHeight="1" x14ac:dyDescent="0.2"/>
    <row r="1866" ht="23.45" hidden="1" customHeight="1" x14ac:dyDescent="0.2"/>
    <row r="1867" ht="23.45" hidden="1" customHeight="1" x14ac:dyDescent="0.2"/>
    <row r="1868" ht="23.45" hidden="1" customHeight="1" x14ac:dyDescent="0.2"/>
    <row r="1869" ht="23.45" hidden="1" customHeight="1" x14ac:dyDescent="0.2"/>
    <row r="1870" ht="23.45" hidden="1" customHeight="1" x14ac:dyDescent="0.2"/>
    <row r="1871" ht="23.45" hidden="1" customHeight="1" x14ac:dyDescent="0.2"/>
    <row r="1872" ht="23.45" hidden="1" customHeight="1" x14ac:dyDescent="0.2"/>
    <row r="1873" ht="23.45" hidden="1" customHeight="1" x14ac:dyDescent="0.2"/>
    <row r="1874" ht="23.45" hidden="1" customHeight="1" x14ac:dyDescent="0.2"/>
    <row r="1875" ht="23.45" hidden="1" customHeight="1" x14ac:dyDescent="0.2"/>
    <row r="1876" ht="23.45" hidden="1" customHeight="1" x14ac:dyDescent="0.2"/>
    <row r="1877" ht="23.45" hidden="1" customHeight="1" x14ac:dyDescent="0.2"/>
    <row r="1878" ht="23.45" hidden="1" customHeight="1" x14ac:dyDescent="0.2"/>
    <row r="1879" ht="23.45" hidden="1" customHeight="1" x14ac:dyDescent="0.2"/>
    <row r="1880" ht="23.45" hidden="1" customHeight="1" x14ac:dyDescent="0.2"/>
    <row r="1881" ht="23.45" hidden="1" customHeight="1" x14ac:dyDescent="0.2"/>
    <row r="1882" ht="23.45" hidden="1" customHeight="1" x14ac:dyDescent="0.2"/>
    <row r="1883" ht="23.45" hidden="1" customHeight="1" x14ac:dyDescent="0.2"/>
    <row r="1884" ht="23.45" hidden="1" customHeight="1" x14ac:dyDescent="0.2"/>
    <row r="1885" ht="23.45" hidden="1" customHeight="1" x14ac:dyDescent="0.2"/>
    <row r="1886" ht="23.45" hidden="1" customHeight="1" x14ac:dyDescent="0.2"/>
    <row r="1887" ht="23.45" hidden="1" customHeight="1" x14ac:dyDescent="0.2"/>
    <row r="1888" ht="23.45" hidden="1" customHeight="1" x14ac:dyDescent="0.2"/>
    <row r="1889" ht="23.45" hidden="1" customHeight="1" x14ac:dyDescent="0.2"/>
    <row r="1890" ht="23.45" hidden="1" customHeight="1" x14ac:dyDescent="0.2"/>
    <row r="1891" ht="23.45" hidden="1" customHeight="1" x14ac:dyDescent="0.2"/>
    <row r="1892" ht="23.45" hidden="1" customHeight="1" x14ac:dyDescent="0.2"/>
    <row r="1893" ht="23.45" hidden="1" customHeight="1" x14ac:dyDescent="0.2"/>
    <row r="1894" ht="23.45" hidden="1" customHeight="1" x14ac:dyDescent="0.2"/>
    <row r="1895" ht="23.45" hidden="1" customHeight="1" x14ac:dyDescent="0.2"/>
    <row r="1896" ht="23.45" hidden="1" customHeight="1" x14ac:dyDescent="0.2"/>
    <row r="1897" ht="23.45" hidden="1" customHeight="1" x14ac:dyDescent="0.2"/>
    <row r="1898" ht="23.45" hidden="1" customHeight="1" x14ac:dyDescent="0.2"/>
    <row r="1899" ht="23.45" hidden="1" customHeight="1" x14ac:dyDescent="0.2"/>
    <row r="1900" ht="23.45" hidden="1" customHeight="1" x14ac:dyDescent="0.2"/>
    <row r="1901" ht="23.45" hidden="1" customHeight="1" x14ac:dyDescent="0.2"/>
    <row r="1902" ht="23.45" hidden="1" customHeight="1" x14ac:dyDescent="0.2"/>
    <row r="1903" ht="23.45" hidden="1" customHeight="1" x14ac:dyDescent="0.2"/>
    <row r="1904" ht="23.45" hidden="1" customHeight="1" x14ac:dyDescent="0.2"/>
    <row r="1905" ht="23.45" hidden="1" customHeight="1" x14ac:dyDescent="0.2"/>
    <row r="1906" ht="23.45" hidden="1" customHeight="1" x14ac:dyDescent="0.2"/>
    <row r="1907" ht="23.45" hidden="1" customHeight="1" x14ac:dyDescent="0.2"/>
    <row r="1908" ht="23.45" hidden="1" customHeight="1" x14ac:dyDescent="0.2"/>
    <row r="1909" ht="23.45" hidden="1" customHeight="1" x14ac:dyDescent="0.2"/>
    <row r="1910" ht="23.45" hidden="1" customHeight="1" x14ac:dyDescent="0.2"/>
    <row r="1911" ht="23.45" hidden="1" customHeight="1" x14ac:dyDescent="0.2"/>
    <row r="1912" ht="23.45" hidden="1" customHeight="1" x14ac:dyDescent="0.2"/>
    <row r="1913" ht="23.45" hidden="1" customHeight="1" x14ac:dyDescent="0.2"/>
    <row r="1914" ht="23.45" hidden="1" customHeight="1" x14ac:dyDescent="0.2"/>
    <row r="1915" ht="23.45" hidden="1" customHeight="1" x14ac:dyDescent="0.2"/>
    <row r="1916" ht="23.45" hidden="1" customHeight="1" x14ac:dyDescent="0.2"/>
    <row r="1917" ht="23.45" hidden="1" customHeight="1" x14ac:dyDescent="0.2"/>
    <row r="1918" ht="23.45" hidden="1" customHeight="1" x14ac:dyDescent="0.2"/>
    <row r="1919" ht="23.45" hidden="1" customHeight="1" x14ac:dyDescent="0.2"/>
    <row r="1920" ht="23.45" hidden="1" customHeight="1" x14ac:dyDescent="0.2"/>
    <row r="1921" ht="23.45" hidden="1" customHeight="1" x14ac:dyDescent="0.2"/>
    <row r="1922" ht="23.45" hidden="1" customHeight="1" x14ac:dyDescent="0.2"/>
    <row r="1923" ht="23.45" hidden="1" customHeight="1" x14ac:dyDescent="0.2"/>
    <row r="1924" ht="23.45" hidden="1" customHeight="1" x14ac:dyDescent="0.2"/>
    <row r="1925" ht="23.45" hidden="1" customHeight="1" x14ac:dyDescent="0.2"/>
    <row r="1926" ht="23.45" hidden="1" customHeight="1" x14ac:dyDescent="0.2"/>
    <row r="1927" ht="23.45" hidden="1" customHeight="1" x14ac:dyDescent="0.2"/>
    <row r="1928" ht="23.45" hidden="1" customHeight="1" x14ac:dyDescent="0.2"/>
    <row r="1929" ht="23.45" hidden="1" customHeight="1" x14ac:dyDescent="0.2"/>
    <row r="1930" ht="23.45" hidden="1" customHeight="1" x14ac:dyDescent="0.2"/>
    <row r="1931" ht="23.45" hidden="1" customHeight="1" x14ac:dyDescent="0.2"/>
    <row r="1932" ht="23.45" hidden="1" customHeight="1" x14ac:dyDescent="0.2"/>
    <row r="1933" ht="23.45" hidden="1" customHeight="1" x14ac:dyDescent="0.2"/>
    <row r="1934" ht="23.45" hidden="1" customHeight="1" x14ac:dyDescent="0.2"/>
    <row r="1935" ht="23.45" hidden="1" customHeight="1" x14ac:dyDescent="0.2"/>
    <row r="1936" ht="23.45" hidden="1" customHeight="1" x14ac:dyDescent="0.2"/>
    <row r="1937" ht="23.45" hidden="1" customHeight="1" x14ac:dyDescent="0.2"/>
    <row r="1938" ht="23.45" hidden="1" customHeight="1" x14ac:dyDescent="0.2"/>
    <row r="1939" ht="23.45" hidden="1" customHeight="1" x14ac:dyDescent="0.2"/>
    <row r="1940" ht="23.45" hidden="1" customHeight="1" x14ac:dyDescent="0.2"/>
    <row r="1941" ht="23.45" hidden="1" customHeight="1" x14ac:dyDescent="0.2"/>
    <row r="1942" ht="23.45" hidden="1" customHeight="1" x14ac:dyDescent="0.2"/>
    <row r="1943" ht="23.45" hidden="1" customHeight="1" x14ac:dyDescent="0.2"/>
    <row r="1944" ht="23.45" hidden="1" customHeight="1" x14ac:dyDescent="0.2"/>
    <row r="1945" ht="23.45" hidden="1" customHeight="1" x14ac:dyDescent="0.2"/>
    <row r="1946" ht="23.45" hidden="1" customHeight="1" x14ac:dyDescent="0.2"/>
    <row r="1947" ht="23.45" hidden="1" customHeight="1" x14ac:dyDescent="0.2"/>
    <row r="1948" ht="23.45" hidden="1" customHeight="1" x14ac:dyDescent="0.2"/>
    <row r="1949" ht="23.45" hidden="1" customHeight="1" x14ac:dyDescent="0.2"/>
    <row r="1950" ht="23.45" hidden="1" customHeight="1" x14ac:dyDescent="0.2"/>
    <row r="1951" ht="23.45" hidden="1" customHeight="1" x14ac:dyDescent="0.2"/>
    <row r="1952" ht="23.45" hidden="1" customHeight="1" x14ac:dyDescent="0.2"/>
    <row r="1953" ht="23.45" hidden="1" customHeight="1" x14ac:dyDescent="0.2"/>
    <row r="1954" ht="23.45" hidden="1" customHeight="1" x14ac:dyDescent="0.2"/>
    <row r="1955" ht="23.45" hidden="1" customHeight="1" x14ac:dyDescent="0.2"/>
    <row r="1956" ht="23.45" hidden="1" customHeight="1" x14ac:dyDescent="0.2"/>
    <row r="1957" ht="23.45" hidden="1" customHeight="1" x14ac:dyDescent="0.2"/>
    <row r="1958" ht="23.45" hidden="1" customHeight="1" x14ac:dyDescent="0.2"/>
    <row r="1959" ht="23.45" hidden="1" customHeight="1" x14ac:dyDescent="0.2"/>
    <row r="1960" ht="23.45" hidden="1" customHeight="1" x14ac:dyDescent="0.2"/>
    <row r="1961" ht="23.45" hidden="1" customHeight="1" x14ac:dyDescent="0.2"/>
    <row r="1962" ht="23.45" hidden="1" customHeight="1" x14ac:dyDescent="0.2"/>
    <row r="1963" ht="23.45" hidden="1" customHeight="1" x14ac:dyDescent="0.2"/>
    <row r="1964" ht="23.45" hidden="1" customHeight="1" x14ac:dyDescent="0.2"/>
    <row r="1965" ht="23.45" hidden="1" customHeight="1" x14ac:dyDescent="0.2"/>
    <row r="1966" ht="23.45" hidden="1" customHeight="1" x14ac:dyDescent="0.2"/>
    <row r="1967" ht="23.45" hidden="1" customHeight="1" x14ac:dyDescent="0.2"/>
    <row r="1968" ht="23.45" hidden="1" customHeight="1" x14ac:dyDescent="0.2"/>
    <row r="1969" ht="23.45" hidden="1" customHeight="1" x14ac:dyDescent="0.2"/>
    <row r="1970" ht="23.45" hidden="1" customHeight="1" x14ac:dyDescent="0.2"/>
    <row r="1971" ht="23.45" hidden="1" customHeight="1" x14ac:dyDescent="0.2"/>
    <row r="1972" ht="23.45" hidden="1" customHeight="1" x14ac:dyDescent="0.2"/>
    <row r="1973" ht="23.45" hidden="1" customHeight="1" x14ac:dyDescent="0.2"/>
    <row r="1974" ht="23.45" hidden="1" customHeight="1" x14ac:dyDescent="0.2"/>
    <row r="1975" ht="23.45" hidden="1" customHeight="1" x14ac:dyDescent="0.2"/>
    <row r="1976" ht="23.45" hidden="1" customHeight="1" x14ac:dyDescent="0.2"/>
    <row r="1977" ht="23.45" hidden="1" customHeight="1" x14ac:dyDescent="0.2"/>
    <row r="1978" ht="23.45" hidden="1" customHeight="1" x14ac:dyDescent="0.2"/>
    <row r="1979" ht="23.45" hidden="1" customHeight="1" x14ac:dyDescent="0.2"/>
    <row r="1980" ht="23.45" hidden="1" customHeight="1" x14ac:dyDescent="0.2"/>
    <row r="1981" ht="23.45" hidden="1" customHeight="1" x14ac:dyDescent="0.2"/>
    <row r="1982" ht="23.45" hidden="1" customHeight="1" x14ac:dyDescent="0.2"/>
    <row r="1983" ht="23.45" hidden="1" customHeight="1" x14ac:dyDescent="0.2"/>
    <row r="1984" ht="23.45" hidden="1" customHeight="1" x14ac:dyDescent="0.2"/>
    <row r="1985" ht="23.45" hidden="1" customHeight="1" x14ac:dyDescent="0.2"/>
    <row r="1986" ht="23.45" hidden="1" customHeight="1" x14ac:dyDescent="0.2"/>
    <row r="1987" ht="23.45" hidden="1" customHeight="1" x14ac:dyDescent="0.2"/>
    <row r="1988" ht="23.45" hidden="1" customHeight="1" x14ac:dyDescent="0.2"/>
    <row r="1989" ht="23.45" hidden="1" customHeight="1" x14ac:dyDescent="0.2"/>
    <row r="1990" ht="23.45" hidden="1" customHeight="1" x14ac:dyDescent="0.2"/>
    <row r="1991" ht="23.45" hidden="1" customHeight="1" x14ac:dyDescent="0.2"/>
    <row r="1992" ht="23.45" hidden="1" customHeight="1" x14ac:dyDescent="0.2"/>
    <row r="1993" ht="23.45" hidden="1" customHeight="1" x14ac:dyDescent="0.2"/>
    <row r="1994" ht="23.45" hidden="1" customHeight="1" x14ac:dyDescent="0.2"/>
    <row r="1995" ht="23.45" hidden="1" customHeight="1" x14ac:dyDescent="0.2"/>
    <row r="1996" ht="23.45" hidden="1" customHeight="1" x14ac:dyDescent="0.2"/>
    <row r="1997" ht="23.45" hidden="1" customHeight="1" x14ac:dyDescent="0.2"/>
    <row r="1998" ht="23.45" hidden="1" customHeight="1" x14ac:dyDescent="0.2"/>
    <row r="1999" ht="23.45" hidden="1" customHeight="1" x14ac:dyDescent="0.2"/>
    <row r="2000" ht="23.45" hidden="1" customHeight="1" x14ac:dyDescent="0.2"/>
    <row r="2001" ht="23.45" hidden="1" customHeight="1" x14ac:dyDescent="0.2"/>
    <row r="2002" ht="23.45" hidden="1" customHeight="1" x14ac:dyDescent="0.2"/>
    <row r="2003" ht="23.45" hidden="1" customHeight="1" x14ac:dyDescent="0.2"/>
    <row r="2004" ht="23.45" hidden="1" customHeight="1" x14ac:dyDescent="0.2"/>
    <row r="2005" ht="23.45" hidden="1" customHeight="1" x14ac:dyDescent="0.2"/>
    <row r="2006" ht="23.45" hidden="1" customHeight="1" x14ac:dyDescent="0.2"/>
    <row r="2007" ht="23.45" hidden="1" customHeight="1" x14ac:dyDescent="0.2"/>
    <row r="2008" ht="23.45" hidden="1" customHeight="1" x14ac:dyDescent="0.2"/>
    <row r="2009" ht="23.45" hidden="1" customHeight="1" x14ac:dyDescent="0.2"/>
    <row r="2010" ht="23.45" hidden="1" customHeight="1" x14ac:dyDescent="0.2"/>
    <row r="2011" ht="23.45" hidden="1" customHeight="1" x14ac:dyDescent="0.2"/>
    <row r="2012" ht="23.45" hidden="1" customHeight="1" x14ac:dyDescent="0.2"/>
    <row r="2013" ht="23.45" hidden="1" customHeight="1" x14ac:dyDescent="0.2"/>
    <row r="2014" ht="23.45" hidden="1" customHeight="1" x14ac:dyDescent="0.2"/>
    <row r="2015" ht="23.45" hidden="1" customHeight="1" x14ac:dyDescent="0.2"/>
    <row r="2016" ht="23.45" hidden="1" customHeight="1" x14ac:dyDescent="0.2"/>
    <row r="2017" ht="23.45" hidden="1" customHeight="1" x14ac:dyDescent="0.2"/>
    <row r="2018" ht="23.45" hidden="1" customHeight="1" x14ac:dyDescent="0.2"/>
    <row r="2019" ht="23.45" hidden="1" customHeight="1" x14ac:dyDescent="0.2"/>
    <row r="2020" ht="23.45" hidden="1" customHeight="1" x14ac:dyDescent="0.2"/>
    <row r="2021" ht="23.45" hidden="1" customHeight="1" x14ac:dyDescent="0.2"/>
    <row r="2022" ht="23.45" hidden="1" customHeight="1" x14ac:dyDescent="0.2"/>
    <row r="2023" ht="23.45" hidden="1" customHeight="1" x14ac:dyDescent="0.2"/>
    <row r="2024" ht="23.45" hidden="1" customHeight="1" x14ac:dyDescent="0.2"/>
    <row r="2025" ht="23.45" hidden="1" customHeight="1" x14ac:dyDescent="0.2"/>
    <row r="2026" ht="23.45" hidden="1" customHeight="1" x14ac:dyDescent="0.2"/>
    <row r="2027" ht="23.45" hidden="1" customHeight="1" x14ac:dyDescent="0.2"/>
    <row r="2028" ht="23.45" hidden="1" customHeight="1" x14ac:dyDescent="0.2"/>
    <row r="2029" ht="23.45" hidden="1" customHeight="1" x14ac:dyDescent="0.2"/>
    <row r="2030" ht="23.45" hidden="1" customHeight="1" x14ac:dyDescent="0.2"/>
    <row r="2031" ht="23.45" hidden="1" customHeight="1" x14ac:dyDescent="0.2"/>
    <row r="2032" ht="23.45" hidden="1" customHeight="1" x14ac:dyDescent="0.2"/>
    <row r="2033" ht="23.45" hidden="1" customHeight="1" x14ac:dyDescent="0.2"/>
    <row r="2034" ht="23.45" hidden="1" customHeight="1" x14ac:dyDescent="0.2"/>
    <row r="2035" ht="23.45" hidden="1" customHeight="1" x14ac:dyDescent="0.2"/>
    <row r="2036" ht="23.45" hidden="1" customHeight="1" x14ac:dyDescent="0.2"/>
    <row r="2037" ht="23.45" hidden="1" customHeight="1" x14ac:dyDescent="0.2"/>
    <row r="2038" ht="23.45" hidden="1" customHeight="1" x14ac:dyDescent="0.2"/>
    <row r="2039" ht="23.45" hidden="1" customHeight="1" x14ac:dyDescent="0.2"/>
    <row r="2040" ht="23.45" hidden="1" customHeight="1" x14ac:dyDescent="0.2"/>
    <row r="2041" ht="23.45" hidden="1" customHeight="1" x14ac:dyDescent="0.2"/>
    <row r="2042" ht="23.45" hidden="1" customHeight="1" x14ac:dyDescent="0.2"/>
    <row r="2043" ht="23.45" hidden="1" customHeight="1" x14ac:dyDescent="0.2"/>
    <row r="2044" ht="23.45" hidden="1" customHeight="1" x14ac:dyDescent="0.2"/>
    <row r="2045" ht="23.45" hidden="1" customHeight="1" x14ac:dyDescent="0.2"/>
    <row r="2046" ht="23.45" hidden="1" customHeight="1" x14ac:dyDescent="0.2"/>
    <row r="2047" ht="23.45" hidden="1" customHeight="1" x14ac:dyDescent="0.2"/>
    <row r="2048" ht="23.45" hidden="1" customHeight="1" x14ac:dyDescent="0.2"/>
    <row r="2049" ht="23.45" hidden="1" customHeight="1" x14ac:dyDescent="0.2"/>
    <row r="2050" ht="23.45" hidden="1" customHeight="1" x14ac:dyDescent="0.2"/>
    <row r="2051" ht="23.45" hidden="1" customHeight="1" x14ac:dyDescent="0.2"/>
    <row r="2052" ht="23.45" hidden="1" customHeight="1" x14ac:dyDescent="0.2"/>
    <row r="2053" ht="23.45" hidden="1" customHeight="1" x14ac:dyDescent="0.2"/>
    <row r="2054" ht="23.45" hidden="1" customHeight="1" x14ac:dyDescent="0.2"/>
    <row r="2055" ht="23.45" hidden="1" customHeight="1" x14ac:dyDescent="0.2"/>
    <row r="2056" ht="23.45" hidden="1" customHeight="1" x14ac:dyDescent="0.2"/>
    <row r="2057" ht="23.45" hidden="1" customHeight="1" x14ac:dyDescent="0.2"/>
    <row r="2058" ht="23.45" hidden="1" customHeight="1" x14ac:dyDescent="0.2"/>
    <row r="2059" ht="23.45" hidden="1" customHeight="1" x14ac:dyDescent="0.2"/>
    <row r="2060" ht="23.45" hidden="1" customHeight="1" x14ac:dyDescent="0.2"/>
    <row r="2061" ht="23.45" hidden="1" customHeight="1" x14ac:dyDescent="0.2"/>
    <row r="2062" ht="23.45" hidden="1" customHeight="1" x14ac:dyDescent="0.2"/>
    <row r="2063" ht="23.45" hidden="1" customHeight="1" x14ac:dyDescent="0.2"/>
    <row r="2064" ht="23.45" hidden="1" customHeight="1" x14ac:dyDescent="0.2"/>
    <row r="2065" ht="23.45" hidden="1" customHeight="1" x14ac:dyDescent="0.2"/>
    <row r="2066" ht="23.45" hidden="1" customHeight="1" x14ac:dyDescent="0.2"/>
    <row r="2067" ht="23.45" hidden="1" customHeight="1" x14ac:dyDescent="0.2"/>
    <row r="2068" ht="23.45" hidden="1" customHeight="1" x14ac:dyDescent="0.2"/>
    <row r="2069" ht="23.45" hidden="1" customHeight="1" x14ac:dyDescent="0.2"/>
    <row r="2070" ht="23.45" hidden="1" customHeight="1" x14ac:dyDescent="0.2"/>
    <row r="2071" ht="23.45" hidden="1" customHeight="1" x14ac:dyDescent="0.2"/>
    <row r="2072" ht="23.45" hidden="1" customHeight="1" x14ac:dyDescent="0.2"/>
    <row r="2073" ht="23.45" hidden="1" customHeight="1" x14ac:dyDescent="0.2"/>
    <row r="2074" ht="23.45" hidden="1" customHeight="1" x14ac:dyDescent="0.2"/>
    <row r="2075" ht="23.45" hidden="1" customHeight="1" x14ac:dyDescent="0.2"/>
    <row r="2076" ht="23.45" hidden="1" customHeight="1" x14ac:dyDescent="0.2"/>
    <row r="2077" ht="23.45" hidden="1" customHeight="1" x14ac:dyDescent="0.2"/>
    <row r="2078" ht="23.45" hidden="1" customHeight="1" x14ac:dyDescent="0.2"/>
    <row r="2079" ht="23.45" hidden="1" customHeight="1" x14ac:dyDescent="0.2"/>
    <row r="2080" ht="23.45" hidden="1" customHeight="1" x14ac:dyDescent="0.2"/>
    <row r="2081" ht="23.45" hidden="1" customHeight="1" x14ac:dyDescent="0.2"/>
    <row r="2082" ht="23.45" hidden="1" customHeight="1" x14ac:dyDescent="0.2"/>
    <row r="2083" ht="23.45" hidden="1" customHeight="1" x14ac:dyDescent="0.2"/>
    <row r="2084" ht="23.45" hidden="1" customHeight="1" x14ac:dyDescent="0.2"/>
    <row r="2085" ht="23.45" hidden="1" customHeight="1" x14ac:dyDescent="0.2"/>
    <row r="2086" ht="23.45" hidden="1" customHeight="1" x14ac:dyDescent="0.2"/>
    <row r="2087" ht="23.45" hidden="1" customHeight="1" x14ac:dyDescent="0.2"/>
    <row r="2088" ht="23.45" hidden="1" customHeight="1" x14ac:dyDescent="0.2"/>
    <row r="2089" ht="23.45" hidden="1" customHeight="1" x14ac:dyDescent="0.2"/>
    <row r="2090" ht="23.45" hidden="1" customHeight="1" x14ac:dyDescent="0.2"/>
    <row r="2091" ht="23.45" hidden="1" customHeight="1" x14ac:dyDescent="0.2"/>
    <row r="2092" ht="23.45" hidden="1" customHeight="1" x14ac:dyDescent="0.2"/>
    <row r="2093" ht="23.45" hidden="1" customHeight="1" x14ac:dyDescent="0.2"/>
    <row r="2094" ht="23.45" hidden="1" customHeight="1" x14ac:dyDescent="0.2"/>
    <row r="2095" ht="23.45" hidden="1" customHeight="1" x14ac:dyDescent="0.2"/>
    <row r="2096" ht="23.45" hidden="1" customHeight="1" x14ac:dyDescent="0.2"/>
    <row r="2097" ht="23.45" hidden="1" customHeight="1" x14ac:dyDescent="0.2"/>
    <row r="2098" ht="23.45" hidden="1" customHeight="1" x14ac:dyDescent="0.2"/>
    <row r="2099" ht="23.45" hidden="1" customHeight="1" x14ac:dyDescent="0.2"/>
    <row r="2100" ht="23.45" hidden="1" customHeight="1" x14ac:dyDescent="0.2"/>
    <row r="2101" ht="23.45" hidden="1" customHeight="1" x14ac:dyDescent="0.2"/>
    <row r="2102" ht="23.45" hidden="1" customHeight="1" x14ac:dyDescent="0.2"/>
    <row r="2103" ht="23.45" hidden="1" customHeight="1" x14ac:dyDescent="0.2"/>
    <row r="2104" ht="23.45" hidden="1" customHeight="1" x14ac:dyDescent="0.2"/>
    <row r="2105" ht="23.45" hidden="1" customHeight="1" x14ac:dyDescent="0.2"/>
    <row r="2106" ht="23.45" hidden="1" customHeight="1" x14ac:dyDescent="0.2"/>
    <row r="2107" ht="23.45" hidden="1" customHeight="1" x14ac:dyDescent="0.2"/>
    <row r="2108" ht="23.45" hidden="1" customHeight="1" x14ac:dyDescent="0.2"/>
    <row r="2109" ht="23.45" hidden="1" customHeight="1" x14ac:dyDescent="0.2"/>
    <row r="2110" ht="23.45" hidden="1" customHeight="1" x14ac:dyDescent="0.2"/>
    <row r="2111" ht="23.45" hidden="1" customHeight="1" x14ac:dyDescent="0.2"/>
    <row r="2112" ht="23.45" hidden="1" customHeight="1" x14ac:dyDescent="0.2"/>
    <row r="2113" ht="23.45" hidden="1" customHeight="1" x14ac:dyDescent="0.2"/>
    <row r="2114" ht="23.45" hidden="1" customHeight="1" x14ac:dyDescent="0.2"/>
    <row r="2115" ht="23.45" hidden="1" customHeight="1" x14ac:dyDescent="0.2"/>
    <row r="2116" ht="23.45" hidden="1" customHeight="1" x14ac:dyDescent="0.2"/>
    <row r="2117" ht="23.45" hidden="1" customHeight="1" x14ac:dyDescent="0.2"/>
    <row r="2118" ht="23.45" hidden="1" customHeight="1" x14ac:dyDescent="0.2"/>
    <row r="2119" ht="23.45" hidden="1" customHeight="1" x14ac:dyDescent="0.2"/>
    <row r="2120" ht="23.45" hidden="1" customHeight="1" x14ac:dyDescent="0.2"/>
    <row r="2121" ht="23.45" hidden="1" customHeight="1" x14ac:dyDescent="0.2"/>
    <row r="2122" ht="23.45" hidden="1" customHeight="1" x14ac:dyDescent="0.2"/>
    <row r="2123" ht="23.45" hidden="1" customHeight="1" x14ac:dyDescent="0.2"/>
    <row r="2124" ht="23.45" hidden="1" customHeight="1" x14ac:dyDescent="0.2"/>
    <row r="2125" ht="23.45" hidden="1" customHeight="1" x14ac:dyDescent="0.2"/>
    <row r="2126" ht="23.45" hidden="1" customHeight="1" x14ac:dyDescent="0.2"/>
    <row r="2127" ht="23.45" hidden="1" customHeight="1" x14ac:dyDescent="0.2"/>
    <row r="2128" ht="23.45" hidden="1" customHeight="1" x14ac:dyDescent="0.2"/>
    <row r="2129" ht="23.45" hidden="1" customHeight="1" x14ac:dyDescent="0.2"/>
    <row r="2130" ht="23.45" hidden="1" customHeight="1" x14ac:dyDescent="0.2"/>
    <row r="2131" ht="23.45" hidden="1" customHeight="1" x14ac:dyDescent="0.2"/>
    <row r="2132" ht="23.45" hidden="1" customHeight="1" x14ac:dyDescent="0.2"/>
    <row r="2133" ht="23.45" hidden="1" customHeight="1" x14ac:dyDescent="0.2"/>
    <row r="2134" ht="23.45" hidden="1" customHeight="1" x14ac:dyDescent="0.2"/>
    <row r="2135" ht="23.45" hidden="1" customHeight="1" x14ac:dyDescent="0.2"/>
    <row r="2136" ht="23.45" hidden="1" customHeight="1" x14ac:dyDescent="0.2"/>
    <row r="2137" ht="23.45" hidden="1" customHeight="1" x14ac:dyDescent="0.2"/>
    <row r="2138" ht="23.45" hidden="1" customHeight="1" x14ac:dyDescent="0.2"/>
    <row r="2139" ht="23.45" hidden="1" customHeight="1" x14ac:dyDescent="0.2"/>
    <row r="2140" ht="23.45" hidden="1" customHeight="1" x14ac:dyDescent="0.2"/>
    <row r="2141" ht="23.45" hidden="1" customHeight="1" x14ac:dyDescent="0.2"/>
    <row r="2142" ht="23.45" hidden="1" customHeight="1" x14ac:dyDescent="0.2"/>
    <row r="2143" ht="23.45" hidden="1" customHeight="1" x14ac:dyDescent="0.2"/>
    <row r="2144" ht="23.45" hidden="1" customHeight="1" x14ac:dyDescent="0.2"/>
    <row r="2145" ht="23.45" hidden="1" customHeight="1" x14ac:dyDescent="0.2"/>
    <row r="2146" ht="23.45" hidden="1" customHeight="1" x14ac:dyDescent="0.2"/>
    <row r="2147" ht="23.45" hidden="1" customHeight="1" x14ac:dyDescent="0.2"/>
    <row r="2148" ht="23.45" hidden="1" customHeight="1" x14ac:dyDescent="0.2"/>
    <row r="2149" ht="23.45" hidden="1" customHeight="1" x14ac:dyDescent="0.2"/>
    <row r="2150" ht="23.45" hidden="1" customHeight="1" x14ac:dyDescent="0.2"/>
    <row r="2151" ht="23.45" hidden="1" customHeight="1" x14ac:dyDescent="0.2"/>
    <row r="2152" ht="23.45" hidden="1" customHeight="1" x14ac:dyDescent="0.2"/>
    <row r="2153" ht="23.45" hidden="1" customHeight="1" x14ac:dyDescent="0.2"/>
    <row r="2154" ht="23.45" hidden="1" customHeight="1" x14ac:dyDescent="0.2"/>
    <row r="2155" ht="23.45" hidden="1" customHeight="1" x14ac:dyDescent="0.2"/>
    <row r="2156" ht="23.45" hidden="1" customHeight="1" x14ac:dyDescent="0.2"/>
    <row r="2157" ht="23.45" hidden="1" customHeight="1" x14ac:dyDescent="0.2"/>
    <row r="2158" ht="23.45" hidden="1" customHeight="1" x14ac:dyDescent="0.2"/>
    <row r="2159" ht="23.45" hidden="1" customHeight="1" x14ac:dyDescent="0.2"/>
    <row r="2160" ht="23.45" hidden="1" customHeight="1" x14ac:dyDescent="0.2"/>
    <row r="2161" ht="23.45" hidden="1" customHeight="1" x14ac:dyDescent="0.2"/>
    <row r="2162" ht="23.45" hidden="1" customHeight="1" x14ac:dyDescent="0.2"/>
    <row r="2163" ht="23.45" hidden="1" customHeight="1" x14ac:dyDescent="0.2"/>
    <row r="2164" ht="23.45" hidden="1" customHeight="1" x14ac:dyDescent="0.2"/>
    <row r="2165" ht="23.45" hidden="1" customHeight="1" x14ac:dyDescent="0.2"/>
    <row r="2166" ht="23.45" hidden="1" customHeight="1" x14ac:dyDescent="0.2"/>
    <row r="2167" ht="23.45" hidden="1" customHeight="1" x14ac:dyDescent="0.2"/>
    <row r="2168" ht="23.45" hidden="1" customHeight="1" x14ac:dyDescent="0.2"/>
    <row r="2169" ht="23.45" hidden="1" customHeight="1" x14ac:dyDescent="0.2"/>
    <row r="2170" ht="23.45" hidden="1" customHeight="1" x14ac:dyDescent="0.2"/>
    <row r="2171" ht="23.45" hidden="1" customHeight="1" x14ac:dyDescent="0.2"/>
    <row r="2172" ht="23.45" hidden="1" customHeight="1" x14ac:dyDescent="0.2"/>
    <row r="2173" ht="23.45" hidden="1" customHeight="1" x14ac:dyDescent="0.2"/>
    <row r="2174" ht="23.45" hidden="1" customHeight="1" x14ac:dyDescent="0.2"/>
    <row r="2175" ht="23.45" hidden="1" customHeight="1" x14ac:dyDescent="0.2"/>
    <row r="2176" ht="23.45" hidden="1" customHeight="1" x14ac:dyDescent="0.2"/>
    <row r="2177" ht="23.45" hidden="1" customHeight="1" x14ac:dyDescent="0.2"/>
    <row r="2178" ht="23.45" hidden="1" customHeight="1" x14ac:dyDescent="0.2"/>
    <row r="2179" ht="23.45" hidden="1" customHeight="1" x14ac:dyDescent="0.2"/>
    <row r="2180" ht="23.45" hidden="1" customHeight="1" x14ac:dyDescent="0.2"/>
    <row r="2181" ht="23.45" hidden="1" customHeight="1" x14ac:dyDescent="0.2"/>
    <row r="2182" ht="23.45" hidden="1" customHeight="1" x14ac:dyDescent="0.2"/>
    <row r="2183" ht="23.45" hidden="1" customHeight="1" x14ac:dyDescent="0.2"/>
    <row r="2184" ht="23.45" hidden="1" customHeight="1" x14ac:dyDescent="0.2"/>
    <row r="2185" ht="23.45" hidden="1" customHeight="1" x14ac:dyDescent="0.2"/>
    <row r="2186" ht="23.45" hidden="1" customHeight="1" x14ac:dyDescent="0.2"/>
    <row r="2187" ht="23.45" hidden="1" customHeight="1" x14ac:dyDescent="0.2"/>
    <row r="2188" ht="23.45" hidden="1" customHeight="1" x14ac:dyDescent="0.2"/>
    <row r="2189" ht="23.45" hidden="1" customHeight="1" x14ac:dyDescent="0.2"/>
    <row r="2190" ht="23.45" hidden="1" customHeight="1" x14ac:dyDescent="0.2"/>
    <row r="2191" ht="23.45" hidden="1" customHeight="1" x14ac:dyDescent="0.2"/>
    <row r="2192" ht="23.45" hidden="1" customHeight="1" x14ac:dyDescent="0.2"/>
    <row r="2193" ht="23.45" hidden="1" customHeight="1" x14ac:dyDescent="0.2"/>
    <row r="2194" ht="23.45" hidden="1" customHeight="1" x14ac:dyDescent="0.2"/>
    <row r="2195" ht="23.45" hidden="1" customHeight="1" x14ac:dyDescent="0.2"/>
    <row r="2196" ht="23.45" hidden="1" customHeight="1" x14ac:dyDescent="0.2"/>
    <row r="2197" ht="23.45" hidden="1" customHeight="1" x14ac:dyDescent="0.2"/>
    <row r="2198" ht="23.45" hidden="1" customHeight="1" x14ac:dyDescent="0.2"/>
    <row r="2199" ht="23.45" hidden="1" customHeight="1" x14ac:dyDescent="0.2"/>
    <row r="2200" ht="23.45" hidden="1" customHeight="1" x14ac:dyDescent="0.2"/>
    <row r="2201" ht="23.45" hidden="1" customHeight="1" x14ac:dyDescent="0.2"/>
    <row r="2202" ht="23.45" hidden="1" customHeight="1" x14ac:dyDescent="0.2"/>
    <row r="2203" ht="23.45" hidden="1" customHeight="1" x14ac:dyDescent="0.2"/>
    <row r="2204" ht="23.45" hidden="1" customHeight="1" x14ac:dyDescent="0.2"/>
    <row r="2205" ht="23.45" hidden="1" customHeight="1" x14ac:dyDescent="0.2"/>
    <row r="2206" ht="23.45" hidden="1" customHeight="1" x14ac:dyDescent="0.2"/>
    <row r="2207" ht="23.45" hidden="1" customHeight="1" x14ac:dyDescent="0.2"/>
    <row r="2208" ht="23.45" hidden="1" customHeight="1" x14ac:dyDescent="0.2"/>
    <row r="2209" ht="23.45" hidden="1" customHeight="1" x14ac:dyDescent="0.2"/>
    <row r="2210" ht="23.45" hidden="1" customHeight="1" x14ac:dyDescent="0.2"/>
    <row r="2211" ht="23.45" hidden="1" customHeight="1" x14ac:dyDescent="0.2"/>
    <row r="2212" ht="23.45" hidden="1" customHeight="1" x14ac:dyDescent="0.2"/>
    <row r="2213" ht="23.45" hidden="1" customHeight="1" x14ac:dyDescent="0.2"/>
    <row r="2214" ht="23.45" hidden="1" customHeight="1" x14ac:dyDescent="0.2"/>
    <row r="2215" ht="23.45" hidden="1" customHeight="1" x14ac:dyDescent="0.2"/>
    <row r="2216" ht="23.45" hidden="1" customHeight="1" x14ac:dyDescent="0.2"/>
    <row r="2217" ht="23.45" hidden="1" customHeight="1" x14ac:dyDescent="0.2"/>
    <row r="2218" ht="23.45" hidden="1" customHeight="1" x14ac:dyDescent="0.2"/>
    <row r="2219" ht="23.45" hidden="1" customHeight="1" x14ac:dyDescent="0.2"/>
    <row r="2220" ht="23.45" hidden="1" customHeight="1" x14ac:dyDescent="0.2"/>
    <row r="2221" ht="23.45" hidden="1" customHeight="1" x14ac:dyDescent="0.2"/>
    <row r="2222" ht="23.45" hidden="1" customHeight="1" x14ac:dyDescent="0.2"/>
    <row r="2223" ht="23.45" hidden="1" customHeight="1" x14ac:dyDescent="0.2"/>
    <row r="2224" ht="23.45" hidden="1" customHeight="1" x14ac:dyDescent="0.2"/>
    <row r="2225" ht="23.45" hidden="1" customHeight="1" x14ac:dyDescent="0.2"/>
    <row r="2226" ht="23.45" hidden="1" customHeight="1" x14ac:dyDescent="0.2"/>
    <row r="2227" ht="23.45" hidden="1" customHeight="1" x14ac:dyDescent="0.2"/>
    <row r="2228" ht="23.45" hidden="1" customHeight="1" x14ac:dyDescent="0.2"/>
    <row r="2229" ht="23.45" hidden="1" customHeight="1" x14ac:dyDescent="0.2"/>
    <row r="2230" ht="23.45" hidden="1" customHeight="1" x14ac:dyDescent="0.2"/>
    <row r="2231" ht="23.45" hidden="1" customHeight="1" x14ac:dyDescent="0.2"/>
    <row r="2232" ht="23.45" hidden="1" customHeight="1" x14ac:dyDescent="0.2"/>
    <row r="2233" ht="23.45" hidden="1" customHeight="1" x14ac:dyDescent="0.2"/>
    <row r="2234" ht="23.45" hidden="1" customHeight="1" x14ac:dyDescent="0.2"/>
    <row r="2235" ht="23.45" hidden="1" customHeight="1" x14ac:dyDescent="0.2"/>
    <row r="2236" ht="23.45" hidden="1" customHeight="1" x14ac:dyDescent="0.2"/>
    <row r="2237" ht="23.45" hidden="1" customHeight="1" x14ac:dyDescent="0.2"/>
    <row r="2238" ht="23.45" hidden="1" customHeight="1" x14ac:dyDescent="0.2"/>
    <row r="2239" ht="23.45" hidden="1" customHeight="1" x14ac:dyDescent="0.2"/>
    <row r="2240" ht="23.45" hidden="1" customHeight="1" x14ac:dyDescent="0.2"/>
    <row r="2241" ht="23.45" hidden="1" customHeight="1" x14ac:dyDescent="0.2"/>
    <row r="2242" ht="23.45" hidden="1" customHeight="1" x14ac:dyDescent="0.2"/>
    <row r="2243" ht="23.45" hidden="1" customHeight="1" x14ac:dyDescent="0.2"/>
    <row r="2244" ht="23.45" hidden="1" customHeight="1" x14ac:dyDescent="0.2"/>
    <row r="2245" ht="23.45" hidden="1" customHeight="1" x14ac:dyDescent="0.2"/>
    <row r="2246" ht="23.45" hidden="1" customHeight="1" x14ac:dyDescent="0.2"/>
    <row r="2247" ht="23.45" hidden="1" customHeight="1" x14ac:dyDescent="0.2"/>
    <row r="2248" ht="23.45" hidden="1" customHeight="1" x14ac:dyDescent="0.2"/>
    <row r="2249" ht="23.45" hidden="1" customHeight="1" x14ac:dyDescent="0.2"/>
    <row r="2250" ht="23.45" hidden="1" customHeight="1" x14ac:dyDescent="0.2"/>
    <row r="2251" ht="23.45" hidden="1" customHeight="1" x14ac:dyDescent="0.2"/>
    <row r="2252" ht="23.45" hidden="1" customHeight="1" x14ac:dyDescent="0.2"/>
    <row r="2253" ht="23.45" hidden="1" customHeight="1" x14ac:dyDescent="0.2"/>
    <row r="2254" ht="23.45" hidden="1" customHeight="1" x14ac:dyDescent="0.2"/>
    <row r="2255" ht="23.45" hidden="1" customHeight="1" x14ac:dyDescent="0.2"/>
    <row r="2256" ht="23.45" hidden="1" customHeight="1" x14ac:dyDescent="0.2"/>
    <row r="2257" ht="23.45" hidden="1" customHeight="1" x14ac:dyDescent="0.2"/>
    <row r="2258" ht="23.45" hidden="1" customHeight="1" x14ac:dyDescent="0.2"/>
    <row r="2259" ht="23.45" hidden="1" customHeight="1" x14ac:dyDescent="0.2"/>
    <row r="2260" ht="23.45" hidden="1" customHeight="1" x14ac:dyDescent="0.2"/>
    <row r="2261" ht="23.45" hidden="1" customHeight="1" x14ac:dyDescent="0.2"/>
    <row r="2262" ht="23.45" hidden="1" customHeight="1" x14ac:dyDescent="0.2"/>
    <row r="2263" ht="23.45" hidden="1" customHeight="1" x14ac:dyDescent="0.2"/>
    <row r="2264" ht="23.45" hidden="1" customHeight="1" x14ac:dyDescent="0.2"/>
    <row r="2265" ht="23.45" hidden="1" customHeight="1" x14ac:dyDescent="0.2"/>
    <row r="2266" ht="23.45" hidden="1" customHeight="1" x14ac:dyDescent="0.2"/>
    <row r="2267" ht="23.45" hidden="1" customHeight="1" x14ac:dyDescent="0.2"/>
    <row r="2268" ht="23.45" hidden="1" customHeight="1" x14ac:dyDescent="0.2"/>
    <row r="2269" ht="23.45" hidden="1" customHeight="1" x14ac:dyDescent="0.2"/>
    <row r="2270" ht="23.45" hidden="1" customHeight="1" x14ac:dyDescent="0.2"/>
    <row r="2271" ht="23.45" hidden="1" customHeight="1" x14ac:dyDescent="0.2"/>
    <row r="2272" ht="23.45" hidden="1" customHeight="1" x14ac:dyDescent="0.2"/>
    <row r="2273" ht="23.45" hidden="1" customHeight="1" x14ac:dyDescent="0.2"/>
    <row r="2274" ht="23.45" hidden="1" customHeight="1" x14ac:dyDescent="0.2"/>
    <row r="2275" ht="23.45" hidden="1" customHeight="1" x14ac:dyDescent="0.2"/>
    <row r="2276" ht="23.45" hidden="1" customHeight="1" x14ac:dyDescent="0.2"/>
    <row r="2277" ht="23.45" hidden="1" customHeight="1" x14ac:dyDescent="0.2"/>
    <row r="2278" ht="23.45" hidden="1" customHeight="1" x14ac:dyDescent="0.2"/>
    <row r="2279" ht="23.45" hidden="1" customHeight="1" x14ac:dyDescent="0.2"/>
    <row r="2280" ht="23.45" hidden="1" customHeight="1" x14ac:dyDescent="0.2"/>
    <row r="2281" ht="23.45" hidden="1" customHeight="1" x14ac:dyDescent="0.2"/>
    <row r="2282" ht="23.45" hidden="1" customHeight="1" x14ac:dyDescent="0.2"/>
    <row r="2283" ht="23.45" hidden="1" customHeight="1" x14ac:dyDescent="0.2"/>
    <row r="2284" ht="23.45" hidden="1" customHeight="1" x14ac:dyDescent="0.2"/>
    <row r="2285" ht="23.45" hidden="1" customHeight="1" x14ac:dyDescent="0.2"/>
    <row r="2286" ht="23.45" hidden="1" customHeight="1" x14ac:dyDescent="0.2"/>
    <row r="2287" ht="23.45" hidden="1" customHeight="1" x14ac:dyDescent="0.2"/>
    <row r="2288" ht="23.45" hidden="1" customHeight="1" x14ac:dyDescent="0.2"/>
    <row r="2289" ht="23.45" hidden="1" customHeight="1" x14ac:dyDescent="0.2"/>
    <row r="2290" ht="23.45" hidden="1" customHeight="1" x14ac:dyDescent="0.2"/>
    <row r="2291" ht="23.45" hidden="1" customHeight="1" x14ac:dyDescent="0.2"/>
    <row r="2292" ht="23.45" hidden="1" customHeight="1" x14ac:dyDescent="0.2"/>
    <row r="2293" ht="23.45" hidden="1" customHeight="1" x14ac:dyDescent="0.2"/>
    <row r="2294" ht="23.45" hidden="1" customHeight="1" x14ac:dyDescent="0.2"/>
    <row r="2295" ht="23.45" hidden="1" customHeight="1" x14ac:dyDescent="0.2"/>
    <row r="2296" ht="23.45" hidden="1" customHeight="1" x14ac:dyDescent="0.2"/>
    <row r="2297" ht="23.45" hidden="1" customHeight="1" x14ac:dyDescent="0.2"/>
    <row r="2298" ht="23.45" hidden="1" customHeight="1" x14ac:dyDescent="0.2"/>
    <row r="2299" ht="23.45" hidden="1" customHeight="1" x14ac:dyDescent="0.2"/>
    <row r="2300" ht="23.45" hidden="1" customHeight="1" x14ac:dyDescent="0.2"/>
    <row r="2301" ht="23.45" hidden="1" customHeight="1" x14ac:dyDescent="0.2"/>
    <row r="2302" ht="23.45" hidden="1" customHeight="1" x14ac:dyDescent="0.2"/>
    <row r="2303" ht="23.45" hidden="1" customHeight="1" x14ac:dyDescent="0.2"/>
    <row r="2304" ht="23.45" hidden="1" customHeight="1" x14ac:dyDescent="0.2"/>
    <row r="2305" ht="23.45" hidden="1" customHeight="1" x14ac:dyDescent="0.2"/>
    <row r="2306" ht="23.45" hidden="1" customHeight="1" x14ac:dyDescent="0.2"/>
    <row r="2307" ht="23.45" hidden="1" customHeight="1" x14ac:dyDescent="0.2"/>
    <row r="2308" ht="23.45" hidden="1" customHeight="1" x14ac:dyDescent="0.2"/>
    <row r="2309" ht="23.45" hidden="1" customHeight="1" x14ac:dyDescent="0.2"/>
    <row r="2310" ht="23.45" hidden="1" customHeight="1" x14ac:dyDescent="0.2"/>
    <row r="2311" ht="23.45" hidden="1" customHeight="1" x14ac:dyDescent="0.2"/>
    <row r="2312" ht="23.45" hidden="1" customHeight="1" x14ac:dyDescent="0.2"/>
    <row r="2313" ht="23.45" hidden="1" customHeight="1" x14ac:dyDescent="0.2"/>
    <row r="2314" ht="23.45" hidden="1" customHeight="1" x14ac:dyDescent="0.2"/>
    <row r="2315" ht="23.45" hidden="1" customHeight="1" x14ac:dyDescent="0.2"/>
    <row r="2316" ht="23.45" hidden="1" customHeight="1" x14ac:dyDescent="0.2"/>
    <row r="2317" ht="23.45" hidden="1" customHeight="1" x14ac:dyDescent="0.2"/>
    <row r="2318" ht="23.45" hidden="1" customHeight="1" x14ac:dyDescent="0.2"/>
    <row r="2319" ht="23.45" hidden="1" customHeight="1" x14ac:dyDescent="0.2"/>
    <row r="2320" ht="23.45" hidden="1" customHeight="1" x14ac:dyDescent="0.2"/>
    <row r="2321" ht="23.45" hidden="1" customHeight="1" x14ac:dyDescent="0.2"/>
    <row r="2322" ht="23.45" hidden="1" customHeight="1" x14ac:dyDescent="0.2"/>
    <row r="2323" ht="23.45" hidden="1" customHeight="1" x14ac:dyDescent="0.2"/>
    <row r="2324" ht="23.45" hidden="1" customHeight="1" x14ac:dyDescent="0.2"/>
    <row r="2325" ht="23.45" hidden="1" customHeight="1" x14ac:dyDescent="0.2"/>
    <row r="2326" ht="23.45" hidden="1" customHeight="1" x14ac:dyDescent="0.2"/>
    <row r="2327" ht="23.45" hidden="1" customHeight="1" x14ac:dyDescent="0.2"/>
    <row r="2328" ht="23.45" hidden="1" customHeight="1" x14ac:dyDescent="0.2"/>
    <row r="2329" ht="23.45" hidden="1" customHeight="1" x14ac:dyDescent="0.2"/>
    <row r="2330" ht="23.45" hidden="1" customHeight="1" x14ac:dyDescent="0.2"/>
    <row r="2331" ht="23.45" hidden="1" customHeight="1" x14ac:dyDescent="0.2"/>
    <row r="2332" ht="23.45" hidden="1" customHeight="1" x14ac:dyDescent="0.2"/>
    <row r="2333" ht="23.45" hidden="1" customHeight="1" x14ac:dyDescent="0.2"/>
    <row r="2334" ht="23.45" hidden="1" customHeight="1" x14ac:dyDescent="0.2"/>
    <row r="2335" ht="23.45" hidden="1" customHeight="1" x14ac:dyDescent="0.2"/>
    <row r="2336" ht="23.45" hidden="1" customHeight="1" x14ac:dyDescent="0.2"/>
    <row r="2337" ht="23.45" hidden="1" customHeight="1" x14ac:dyDescent="0.2"/>
    <row r="2338" ht="23.45" hidden="1" customHeight="1" x14ac:dyDescent="0.2"/>
    <row r="2339" ht="23.45" hidden="1" customHeight="1" x14ac:dyDescent="0.2"/>
    <row r="2340" ht="23.45" hidden="1" customHeight="1" x14ac:dyDescent="0.2"/>
    <row r="2341" ht="23.45" hidden="1" customHeight="1" x14ac:dyDescent="0.2"/>
    <row r="2342" ht="23.45" hidden="1" customHeight="1" x14ac:dyDescent="0.2"/>
    <row r="2343" ht="23.45" hidden="1" customHeight="1" x14ac:dyDescent="0.2"/>
    <row r="2344" ht="23.45" hidden="1" customHeight="1" x14ac:dyDescent="0.2"/>
    <row r="2345" ht="23.45" hidden="1" customHeight="1" x14ac:dyDescent="0.2"/>
    <row r="2346" ht="23.45" hidden="1" customHeight="1" x14ac:dyDescent="0.2"/>
    <row r="2347" ht="23.45" hidden="1" customHeight="1" x14ac:dyDescent="0.2"/>
    <row r="2348" ht="23.45" hidden="1" customHeight="1" x14ac:dyDescent="0.2"/>
    <row r="2349" ht="23.45" hidden="1" customHeight="1" x14ac:dyDescent="0.2"/>
    <row r="2350" ht="23.45" hidden="1" customHeight="1" x14ac:dyDescent="0.2"/>
    <row r="2351" ht="23.45" hidden="1" customHeight="1" x14ac:dyDescent="0.2"/>
    <row r="2352" ht="23.45" hidden="1" customHeight="1" x14ac:dyDescent="0.2"/>
    <row r="2353" ht="23.45" hidden="1" customHeight="1" x14ac:dyDescent="0.2"/>
    <row r="2354" ht="23.45" hidden="1" customHeight="1" x14ac:dyDescent="0.2"/>
    <row r="2355" ht="23.45" hidden="1" customHeight="1" x14ac:dyDescent="0.2"/>
    <row r="2356" ht="23.45" hidden="1" customHeight="1" x14ac:dyDescent="0.2"/>
    <row r="2357" ht="23.45" hidden="1" customHeight="1" x14ac:dyDescent="0.2"/>
    <row r="2358" ht="23.45" hidden="1" customHeight="1" x14ac:dyDescent="0.2"/>
    <row r="2359" ht="23.45" hidden="1" customHeight="1" x14ac:dyDescent="0.2"/>
    <row r="2360" ht="23.45" hidden="1" customHeight="1" x14ac:dyDescent="0.2"/>
    <row r="2361" ht="23.45" hidden="1" customHeight="1" x14ac:dyDescent="0.2"/>
    <row r="2362" ht="23.45" hidden="1" customHeight="1" x14ac:dyDescent="0.2"/>
    <row r="2363" ht="23.45" hidden="1" customHeight="1" x14ac:dyDescent="0.2"/>
    <row r="2364" ht="23.45" hidden="1" customHeight="1" x14ac:dyDescent="0.2"/>
    <row r="2365" ht="23.45" hidden="1" customHeight="1" x14ac:dyDescent="0.2"/>
    <row r="2366" ht="23.45" hidden="1" customHeight="1" x14ac:dyDescent="0.2"/>
    <row r="2367" ht="23.45" hidden="1" customHeight="1" x14ac:dyDescent="0.2"/>
    <row r="2368" ht="23.45" hidden="1" customHeight="1" x14ac:dyDescent="0.2"/>
    <row r="2369" ht="23.45" hidden="1" customHeight="1" x14ac:dyDescent="0.2"/>
    <row r="2370" ht="23.45" hidden="1" customHeight="1" x14ac:dyDescent="0.2"/>
    <row r="2371" ht="23.45" hidden="1" customHeight="1" x14ac:dyDescent="0.2"/>
    <row r="2372" ht="23.45" hidden="1" customHeight="1" x14ac:dyDescent="0.2"/>
    <row r="2373" ht="23.45" hidden="1" customHeight="1" x14ac:dyDescent="0.2"/>
    <row r="2374" ht="23.45" hidden="1" customHeight="1" x14ac:dyDescent="0.2"/>
    <row r="2375" ht="23.45" hidden="1" customHeight="1" x14ac:dyDescent="0.2"/>
    <row r="2376" ht="23.45" hidden="1" customHeight="1" x14ac:dyDescent="0.2"/>
    <row r="2377" ht="23.45" hidden="1" customHeight="1" x14ac:dyDescent="0.2"/>
    <row r="2378" ht="23.45" hidden="1" customHeight="1" x14ac:dyDescent="0.2"/>
    <row r="2379" ht="23.45" hidden="1" customHeight="1" x14ac:dyDescent="0.2"/>
    <row r="2380" ht="23.45" hidden="1" customHeight="1" x14ac:dyDescent="0.2"/>
    <row r="2381" ht="23.45" hidden="1" customHeight="1" x14ac:dyDescent="0.2"/>
    <row r="2382" ht="23.45" hidden="1" customHeight="1" x14ac:dyDescent="0.2"/>
    <row r="2383" ht="23.45" hidden="1" customHeight="1" x14ac:dyDescent="0.2"/>
    <row r="2384" ht="23.45" hidden="1" customHeight="1" x14ac:dyDescent="0.2"/>
    <row r="2385" ht="23.45" hidden="1" customHeight="1" x14ac:dyDescent="0.2"/>
    <row r="2386" ht="23.45" hidden="1" customHeight="1" x14ac:dyDescent="0.2"/>
    <row r="2387" ht="23.45" hidden="1" customHeight="1" x14ac:dyDescent="0.2"/>
    <row r="2388" ht="23.45" hidden="1" customHeight="1" x14ac:dyDescent="0.2"/>
    <row r="2389" ht="23.45" hidden="1" customHeight="1" x14ac:dyDescent="0.2"/>
    <row r="2390" ht="23.45" hidden="1" customHeight="1" x14ac:dyDescent="0.2"/>
    <row r="2391" ht="23.45" hidden="1" customHeight="1" x14ac:dyDescent="0.2"/>
    <row r="2392" ht="23.45" hidden="1" customHeight="1" x14ac:dyDescent="0.2"/>
    <row r="2393" ht="23.45" hidden="1" customHeight="1" x14ac:dyDescent="0.2"/>
    <row r="2394" ht="23.45" hidden="1" customHeight="1" x14ac:dyDescent="0.2"/>
    <row r="2395" ht="23.45" hidden="1" customHeight="1" x14ac:dyDescent="0.2"/>
    <row r="2396" ht="23.45" hidden="1" customHeight="1" x14ac:dyDescent="0.2"/>
    <row r="2397" ht="23.45" hidden="1" customHeight="1" x14ac:dyDescent="0.2"/>
    <row r="2398" ht="23.45" hidden="1" customHeight="1" x14ac:dyDescent="0.2"/>
    <row r="2399" ht="23.45" hidden="1" customHeight="1" x14ac:dyDescent="0.2"/>
    <row r="2400" ht="23.45" hidden="1" customHeight="1" x14ac:dyDescent="0.2"/>
    <row r="2401" ht="23.45" hidden="1" customHeight="1" x14ac:dyDescent="0.2"/>
    <row r="2402" ht="23.45" hidden="1" customHeight="1" x14ac:dyDescent="0.2"/>
    <row r="2403" ht="23.45" hidden="1" customHeight="1" x14ac:dyDescent="0.2"/>
    <row r="2404" ht="23.45" hidden="1" customHeight="1" x14ac:dyDescent="0.2"/>
    <row r="2405" ht="23.45" hidden="1" customHeight="1" x14ac:dyDescent="0.2"/>
    <row r="2406" ht="23.45" hidden="1" customHeight="1" x14ac:dyDescent="0.2"/>
    <row r="2407" ht="23.45" hidden="1" customHeight="1" x14ac:dyDescent="0.2"/>
    <row r="2408" ht="23.45" hidden="1" customHeight="1" x14ac:dyDescent="0.2"/>
    <row r="2409" ht="23.45" hidden="1" customHeight="1" x14ac:dyDescent="0.2"/>
    <row r="2410" ht="23.45" hidden="1" customHeight="1" x14ac:dyDescent="0.2"/>
    <row r="2411" ht="23.45" hidden="1" customHeight="1" x14ac:dyDescent="0.2"/>
    <row r="2412" ht="23.45" hidden="1" customHeight="1" x14ac:dyDescent="0.2"/>
    <row r="2413" ht="23.45" hidden="1" customHeight="1" x14ac:dyDescent="0.2"/>
    <row r="2414" ht="23.45" hidden="1" customHeight="1" x14ac:dyDescent="0.2"/>
    <row r="2415" ht="23.45" hidden="1" customHeight="1" x14ac:dyDescent="0.2"/>
    <row r="2416" ht="23.45" hidden="1" customHeight="1" x14ac:dyDescent="0.2"/>
    <row r="2417" ht="23.45" hidden="1" customHeight="1" x14ac:dyDescent="0.2"/>
    <row r="2418" ht="23.45" hidden="1" customHeight="1" x14ac:dyDescent="0.2"/>
    <row r="2419" ht="23.45" hidden="1" customHeight="1" x14ac:dyDescent="0.2"/>
    <row r="2420" ht="23.45" hidden="1" customHeight="1" x14ac:dyDescent="0.2"/>
    <row r="2421" ht="23.45" hidden="1" customHeight="1" x14ac:dyDescent="0.2"/>
    <row r="2422" ht="23.45" hidden="1" customHeight="1" x14ac:dyDescent="0.2"/>
    <row r="2423" ht="23.45" hidden="1" customHeight="1" x14ac:dyDescent="0.2"/>
    <row r="2424" ht="23.45" hidden="1" customHeight="1" x14ac:dyDescent="0.2"/>
    <row r="2425" ht="23.45" hidden="1" customHeight="1" x14ac:dyDescent="0.2"/>
    <row r="2426" ht="23.45" hidden="1" customHeight="1" x14ac:dyDescent="0.2"/>
    <row r="2427" ht="23.45" hidden="1" customHeight="1" x14ac:dyDescent="0.2"/>
    <row r="2428" ht="23.45" hidden="1" customHeight="1" x14ac:dyDescent="0.2"/>
    <row r="2429" ht="23.45" hidden="1" customHeight="1" x14ac:dyDescent="0.2"/>
    <row r="2430" ht="23.45" hidden="1" customHeight="1" x14ac:dyDescent="0.2"/>
    <row r="2431" ht="23.45" hidden="1" customHeight="1" x14ac:dyDescent="0.2"/>
    <row r="2432" ht="23.45" hidden="1" customHeight="1" x14ac:dyDescent="0.2"/>
    <row r="2433" ht="23.45" hidden="1" customHeight="1" x14ac:dyDescent="0.2"/>
    <row r="2434" ht="23.45" hidden="1" customHeight="1" x14ac:dyDescent="0.2"/>
    <row r="2435" ht="23.45" hidden="1" customHeight="1" x14ac:dyDescent="0.2"/>
    <row r="2436" ht="23.45" hidden="1" customHeight="1" x14ac:dyDescent="0.2"/>
    <row r="2437" ht="23.45" hidden="1" customHeight="1" x14ac:dyDescent="0.2"/>
    <row r="2438" ht="23.45" hidden="1" customHeight="1" x14ac:dyDescent="0.2"/>
    <row r="2439" ht="23.45" hidden="1" customHeight="1" x14ac:dyDescent="0.2"/>
    <row r="2440" ht="23.45" hidden="1" customHeight="1" x14ac:dyDescent="0.2"/>
    <row r="2441" ht="23.45" hidden="1" customHeight="1" x14ac:dyDescent="0.2"/>
    <row r="2442" ht="23.45" hidden="1" customHeight="1" x14ac:dyDescent="0.2"/>
    <row r="2443" ht="23.45" hidden="1" customHeight="1" x14ac:dyDescent="0.2"/>
    <row r="2444" ht="23.45" hidden="1" customHeight="1" x14ac:dyDescent="0.2"/>
    <row r="2445" ht="23.45" hidden="1" customHeight="1" x14ac:dyDescent="0.2"/>
    <row r="2446" ht="23.45" hidden="1" customHeight="1" x14ac:dyDescent="0.2"/>
    <row r="2447" ht="23.45" hidden="1" customHeight="1" x14ac:dyDescent="0.2"/>
    <row r="2448" ht="23.45" hidden="1" customHeight="1" x14ac:dyDescent="0.2"/>
    <row r="2449" ht="23.45" hidden="1" customHeight="1" x14ac:dyDescent="0.2"/>
    <row r="2450" ht="23.45" hidden="1" customHeight="1" x14ac:dyDescent="0.2"/>
    <row r="2451" ht="23.45" hidden="1" customHeight="1" x14ac:dyDescent="0.2"/>
    <row r="2452" ht="23.45" hidden="1" customHeight="1" x14ac:dyDescent="0.2"/>
    <row r="2453" ht="23.45" hidden="1" customHeight="1" x14ac:dyDescent="0.2"/>
    <row r="2454" ht="23.45" hidden="1" customHeight="1" x14ac:dyDescent="0.2"/>
    <row r="2455" ht="23.45" hidden="1" customHeight="1" x14ac:dyDescent="0.2"/>
    <row r="2456" ht="23.45" hidden="1" customHeight="1" x14ac:dyDescent="0.2"/>
    <row r="2457" ht="23.45" hidden="1" customHeight="1" x14ac:dyDescent="0.2"/>
    <row r="2458" ht="23.45" hidden="1" customHeight="1" x14ac:dyDescent="0.2"/>
    <row r="2459" ht="23.45" hidden="1" customHeight="1" x14ac:dyDescent="0.2"/>
    <row r="2460" ht="23.45" hidden="1" customHeight="1" x14ac:dyDescent="0.2"/>
    <row r="2461" ht="23.45" hidden="1" customHeight="1" x14ac:dyDescent="0.2"/>
    <row r="2462" ht="23.45" hidden="1" customHeight="1" x14ac:dyDescent="0.2"/>
    <row r="2463" ht="23.45" hidden="1" customHeight="1" x14ac:dyDescent="0.2"/>
    <row r="2464" ht="23.45" hidden="1" customHeight="1" x14ac:dyDescent="0.2"/>
    <row r="2465" ht="23.45" hidden="1" customHeight="1" x14ac:dyDescent="0.2"/>
    <row r="2466" ht="23.45" hidden="1" customHeight="1" x14ac:dyDescent="0.2"/>
    <row r="2467" ht="23.45" hidden="1" customHeight="1" x14ac:dyDescent="0.2"/>
    <row r="2468" ht="23.45" hidden="1" customHeight="1" x14ac:dyDescent="0.2"/>
    <row r="2469" ht="23.45" hidden="1" customHeight="1" x14ac:dyDescent="0.2"/>
    <row r="2470" ht="23.45" hidden="1" customHeight="1" x14ac:dyDescent="0.2"/>
    <row r="2471" ht="23.45" hidden="1" customHeight="1" x14ac:dyDescent="0.2"/>
    <row r="2472" ht="23.45" hidden="1" customHeight="1" x14ac:dyDescent="0.2"/>
    <row r="2473" ht="23.45" hidden="1" customHeight="1" x14ac:dyDescent="0.2"/>
    <row r="2474" ht="23.45" hidden="1" customHeight="1" x14ac:dyDescent="0.2"/>
    <row r="2475" ht="23.45" hidden="1" customHeight="1" x14ac:dyDescent="0.2"/>
    <row r="2476" ht="23.45" hidden="1" customHeight="1" x14ac:dyDescent="0.2"/>
    <row r="2477" ht="23.45" hidden="1" customHeight="1" x14ac:dyDescent="0.2"/>
    <row r="2478" ht="23.45" hidden="1" customHeight="1" x14ac:dyDescent="0.2"/>
    <row r="2479" ht="23.45" hidden="1" customHeight="1" x14ac:dyDescent="0.2"/>
    <row r="2480" ht="23.45" hidden="1" customHeight="1" x14ac:dyDescent="0.2"/>
    <row r="2481" ht="23.45" hidden="1" customHeight="1" x14ac:dyDescent="0.2"/>
    <row r="2482" ht="23.45" hidden="1" customHeight="1" x14ac:dyDescent="0.2"/>
    <row r="2483" ht="23.45" hidden="1" customHeight="1" x14ac:dyDescent="0.2"/>
    <row r="2484" ht="23.45" hidden="1" customHeight="1" x14ac:dyDescent="0.2"/>
    <row r="2485" ht="23.45" hidden="1" customHeight="1" x14ac:dyDescent="0.2"/>
    <row r="2486" ht="23.45" hidden="1" customHeight="1" x14ac:dyDescent="0.2"/>
    <row r="2487" ht="23.45" hidden="1" customHeight="1" x14ac:dyDescent="0.2"/>
    <row r="2488" ht="23.45" hidden="1" customHeight="1" x14ac:dyDescent="0.2"/>
    <row r="2489" ht="23.45" hidden="1" customHeight="1" x14ac:dyDescent="0.2"/>
    <row r="2490" ht="23.45" hidden="1" customHeight="1" x14ac:dyDescent="0.2"/>
    <row r="2491" ht="23.45" hidden="1" customHeight="1" x14ac:dyDescent="0.2"/>
    <row r="2492" ht="23.45" hidden="1" customHeight="1" x14ac:dyDescent="0.2"/>
    <row r="2493" ht="23.45" hidden="1" customHeight="1" x14ac:dyDescent="0.2"/>
    <row r="2494" ht="23.45" hidden="1" customHeight="1" x14ac:dyDescent="0.2"/>
    <row r="2495" ht="23.45" hidden="1" customHeight="1" x14ac:dyDescent="0.2"/>
    <row r="2496" ht="23.45" hidden="1" customHeight="1" x14ac:dyDescent="0.2"/>
    <row r="2497" ht="23.45" hidden="1" customHeight="1" x14ac:dyDescent="0.2"/>
    <row r="2498" ht="23.45" hidden="1" customHeight="1" x14ac:dyDescent="0.2"/>
    <row r="2499" ht="23.45" hidden="1" customHeight="1" x14ac:dyDescent="0.2"/>
    <row r="2500" ht="23.45" hidden="1" customHeight="1" x14ac:dyDescent="0.2"/>
    <row r="2501" ht="23.45" hidden="1" customHeight="1" x14ac:dyDescent="0.2"/>
    <row r="2502" ht="23.45" hidden="1" customHeight="1" x14ac:dyDescent="0.2"/>
    <row r="2503" ht="23.45" hidden="1" customHeight="1" x14ac:dyDescent="0.2"/>
    <row r="2504" ht="23.45" hidden="1" customHeight="1" x14ac:dyDescent="0.2"/>
    <row r="2505" ht="23.45" hidden="1" customHeight="1" x14ac:dyDescent="0.2"/>
    <row r="2506" ht="23.45" hidden="1" customHeight="1" x14ac:dyDescent="0.2"/>
    <row r="2507" ht="23.45" hidden="1" customHeight="1" x14ac:dyDescent="0.2"/>
    <row r="2508" ht="23.45" hidden="1" customHeight="1" x14ac:dyDescent="0.2"/>
    <row r="2509" ht="23.45" hidden="1" customHeight="1" x14ac:dyDescent="0.2"/>
    <row r="2510" ht="23.45" hidden="1" customHeight="1" x14ac:dyDescent="0.2"/>
    <row r="2511" ht="23.45" hidden="1" customHeight="1" x14ac:dyDescent="0.2"/>
    <row r="2512" ht="23.45" hidden="1" customHeight="1" x14ac:dyDescent="0.2"/>
    <row r="2513" ht="23.45" hidden="1" customHeight="1" x14ac:dyDescent="0.2"/>
    <row r="2514" ht="23.45" hidden="1" customHeight="1" x14ac:dyDescent="0.2"/>
    <row r="2515" ht="23.45" hidden="1" customHeight="1" x14ac:dyDescent="0.2"/>
    <row r="2516" ht="23.45" hidden="1" customHeight="1" x14ac:dyDescent="0.2"/>
    <row r="2517" ht="23.45" hidden="1" customHeight="1" x14ac:dyDescent="0.2"/>
    <row r="2518" ht="23.45" hidden="1" customHeight="1" x14ac:dyDescent="0.2"/>
    <row r="2519" ht="23.45" hidden="1" customHeight="1" x14ac:dyDescent="0.2"/>
    <row r="2520" ht="23.45" hidden="1" customHeight="1" x14ac:dyDescent="0.2"/>
    <row r="2521" ht="23.45" hidden="1" customHeight="1" x14ac:dyDescent="0.2"/>
    <row r="2522" ht="23.45" hidden="1" customHeight="1" x14ac:dyDescent="0.2"/>
    <row r="2523" ht="23.45" hidden="1" customHeight="1" x14ac:dyDescent="0.2"/>
    <row r="2524" ht="23.45" hidden="1" customHeight="1" x14ac:dyDescent="0.2"/>
    <row r="2525" ht="23.45" hidden="1" customHeight="1" x14ac:dyDescent="0.2"/>
    <row r="2526" ht="23.45" hidden="1" customHeight="1" x14ac:dyDescent="0.2"/>
    <row r="2527" ht="23.45" hidden="1" customHeight="1" x14ac:dyDescent="0.2"/>
    <row r="2528" ht="23.45" hidden="1" customHeight="1" x14ac:dyDescent="0.2"/>
    <row r="2529" ht="23.45" hidden="1" customHeight="1" x14ac:dyDescent="0.2"/>
    <row r="2530" ht="23.45" hidden="1" customHeight="1" x14ac:dyDescent="0.2"/>
    <row r="2531" ht="23.45" hidden="1" customHeight="1" x14ac:dyDescent="0.2"/>
    <row r="2532" ht="23.45" hidden="1" customHeight="1" x14ac:dyDescent="0.2"/>
    <row r="2533" ht="23.45" hidden="1" customHeight="1" x14ac:dyDescent="0.2"/>
    <row r="2534" ht="23.45" hidden="1" customHeight="1" x14ac:dyDescent="0.2"/>
    <row r="2535" ht="23.45" hidden="1" customHeight="1" x14ac:dyDescent="0.2"/>
    <row r="2536" ht="23.45" hidden="1" customHeight="1" x14ac:dyDescent="0.2"/>
    <row r="2537" ht="23.45" hidden="1" customHeight="1" x14ac:dyDescent="0.2"/>
    <row r="2538" ht="23.45" hidden="1" customHeight="1" x14ac:dyDescent="0.2"/>
    <row r="2539" ht="23.45" hidden="1" customHeight="1" x14ac:dyDescent="0.2"/>
    <row r="2540" ht="23.45" hidden="1" customHeight="1" x14ac:dyDescent="0.2"/>
    <row r="2541" ht="23.45" hidden="1" customHeight="1" x14ac:dyDescent="0.2"/>
    <row r="2542" ht="23.45" hidden="1" customHeight="1" x14ac:dyDescent="0.2"/>
    <row r="2543" ht="23.45" hidden="1" customHeight="1" x14ac:dyDescent="0.2"/>
    <row r="2544" ht="23.45" hidden="1" customHeight="1" x14ac:dyDescent="0.2"/>
    <row r="2545" ht="23.45" hidden="1" customHeight="1" x14ac:dyDescent="0.2"/>
    <row r="2546" ht="23.45" hidden="1" customHeight="1" x14ac:dyDescent="0.2"/>
    <row r="2547" ht="23.45" hidden="1" customHeight="1" x14ac:dyDescent="0.2"/>
    <row r="2548" ht="23.45" hidden="1" customHeight="1" x14ac:dyDescent="0.2"/>
    <row r="2549" ht="23.45" hidden="1" customHeight="1" x14ac:dyDescent="0.2"/>
    <row r="2550" ht="23.45" hidden="1" customHeight="1" x14ac:dyDescent="0.2"/>
    <row r="2551" ht="23.45" hidden="1" customHeight="1" x14ac:dyDescent="0.2"/>
    <row r="2552" ht="23.45" hidden="1" customHeight="1" x14ac:dyDescent="0.2"/>
    <row r="2553" ht="23.45" hidden="1" customHeight="1" x14ac:dyDescent="0.2"/>
    <row r="2554" ht="23.45" hidden="1" customHeight="1" x14ac:dyDescent="0.2"/>
    <row r="2555" ht="23.45" hidden="1" customHeight="1" x14ac:dyDescent="0.2"/>
    <row r="2556" ht="23.45" hidden="1" customHeight="1" x14ac:dyDescent="0.2"/>
    <row r="2557" ht="23.45" hidden="1" customHeight="1" x14ac:dyDescent="0.2"/>
    <row r="2558" ht="23.45" hidden="1" customHeight="1" x14ac:dyDescent="0.2"/>
    <row r="2559" ht="23.45" hidden="1" customHeight="1" x14ac:dyDescent="0.2"/>
    <row r="2560" ht="23.45" hidden="1" customHeight="1" x14ac:dyDescent="0.2"/>
    <row r="2561" ht="23.45" hidden="1" customHeight="1" x14ac:dyDescent="0.2"/>
    <row r="2562" ht="23.45" hidden="1" customHeight="1" x14ac:dyDescent="0.2"/>
    <row r="2563" ht="23.45" hidden="1" customHeight="1" x14ac:dyDescent="0.2"/>
    <row r="2564" ht="23.45" hidden="1" customHeight="1" x14ac:dyDescent="0.2"/>
    <row r="2565" ht="23.45" hidden="1" customHeight="1" x14ac:dyDescent="0.2"/>
    <row r="2566" ht="23.45" hidden="1" customHeight="1" x14ac:dyDescent="0.2"/>
    <row r="2567" ht="23.45" hidden="1" customHeight="1" x14ac:dyDescent="0.2"/>
    <row r="2568" ht="23.45" hidden="1" customHeight="1" x14ac:dyDescent="0.2"/>
    <row r="2569" ht="23.45" hidden="1" customHeight="1" x14ac:dyDescent="0.2"/>
    <row r="2570" ht="23.45" hidden="1" customHeight="1" x14ac:dyDescent="0.2"/>
    <row r="2571" ht="23.45" hidden="1" customHeight="1" x14ac:dyDescent="0.2"/>
    <row r="2572" ht="23.45" hidden="1" customHeight="1" x14ac:dyDescent="0.2"/>
    <row r="2573" ht="23.45" hidden="1" customHeight="1" x14ac:dyDescent="0.2"/>
    <row r="2574" ht="23.45" hidden="1" customHeight="1" x14ac:dyDescent="0.2"/>
    <row r="2575" ht="23.45" hidden="1" customHeight="1" x14ac:dyDescent="0.2"/>
    <row r="2576" ht="23.45" hidden="1" customHeight="1" x14ac:dyDescent="0.2"/>
    <row r="2577" ht="23.45" hidden="1" customHeight="1" x14ac:dyDescent="0.2"/>
    <row r="2578" ht="23.45" hidden="1" customHeight="1" x14ac:dyDescent="0.2"/>
    <row r="2579" ht="23.45" hidden="1" customHeight="1" x14ac:dyDescent="0.2"/>
    <row r="2580" ht="23.45" hidden="1" customHeight="1" x14ac:dyDescent="0.2"/>
    <row r="2581" ht="23.45" hidden="1" customHeight="1" x14ac:dyDescent="0.2"/>
    <row r="2582" ht="23.45" hidden="1" customHeight="1" x14ac:dyDescent="0.2"/>
    <row r="2583" ht="23.45" hidden="1" customHeight="1" x14ac:dyDescent="0.2"/>
    <row r="2584" ht="23.45" hidden="1" customHeight="1" x14ac:dyDescent="0.2"/>
    <row r="2585" ht="23.45" hidden="1" customHeight="1" x14ac:dyDescent="0.2"/>
    <row r="2586" ht="23.45" hidden="1" customHeight="1" x14ac:dyDescent="0.2"/>
    <row r="2587" ht="23.45" hidden="1" customHeight="1" x14ac:dyDescent="0.2"/>
    <row r="2588" ht="23.45" hidden="1" customHeight="1" x14ac:dyDescent="0.2"/>
    <row r="2589" ht="23.45" hidden="1" customHeight="1" x14ac:dyDescent="0.2"/>
    <row r="2590" ht="23.45" hidden="1" customHeight="1" x14ac:dyDescent="0.2"/>
    <row r="2591" ht="23.45" hidden="1" customHeight="1" x14ac:dyDescent="0.2"/>
    <row r="2592" ht="23.45" hidden="1" customHeight="1" x14ac:dyDescent="0.2"/>
    <row r="2593" ht="23.45" hidden="1" customHeight="1" x14ac:dyDescent="0.2"/>
    <row r="2594" ht="23.45" hidden="1" customHeight="1" x14ac:dyDescent="0.2"/>
    <row r="2595" ht="23.45" hidden="1" customHeight="1" x14ac:dyDescent="0.2"/>
    <row r="2596" ht="23.45" hidden="1" customHeight="1" x14ac:dyDescent="0.2"/>
    <row r="2597" ht="23.45" hidden="1" customHeight="1" x14ac:dyDescent="0.2"/>
    <row r="2598" ht="23.45" hidden="1" customHeight="1" x14ac:dyDescent="0.2"/>
    <row r="2599" ht="23.45" hidden="1" customHeight="1" x14ac:dyDescent="0.2"/>
    <row r="2600" ht="23.45" hidden="1" customHeight="1" x14ac:dyDescent="0.2"/>
    <row r="2601" ht="23.45" hidden="1" customHeight="1" x14ac:dyDescent="0.2"/>
    <row r="2602" ht="23.45" hidden="1" customHeight="1" x14ac:dyDescent="0.2"/>
    <row r="2603" ht="23.45" hidden="1" customHeight="1" x14ac:dyDescent="0.2"/>
    <row r="2604" ht="23.45" hidden="1" customHeight="1" x14ac:dyDescent="0.2"/>
    <row r="2605" ht="23.45" hidden="1" customHeight="1" x14ac:dyDescent="0.2"/>
    <row r="2606" ht="23.45" hidden="1" customHeight="1" x14ac:dyDescent="0.2"/>
    <row r="2607" ht="23.45" hidden="1" customHeight="1" x14ac:dyDescent="0.2"/>
    <row r="2608" ht="23.45" hidden="1" customHeight="1" x14ac:dyDescent="0.2"/>
    <row r="2609" ht="23.45" hidden="1" customHeight="1" x14ac:dyDescent="0.2"/>
    <row r="2610" ht="23.45" hidden="1" customHeight="1" x14ac:dyDescent="0.2"/>
    <row r="2611" ht="23.45" hidden="1" customHeight="1" x14ac:dyDescent="0.2"/>
    <row r="2612" ht="23.45" hidden="1" customHeight="1" x14ac:dyDescent="0.2"/>
    <row r="2613" ht="23.45" hidden="1" customHeight="1" x14ac:dyDescent="0.2"/>
    <row r="2614" ht="23.45" hidden="1" customHeight="1" x14ac:dyDescent="0.2"/>
    <row r="2615" ht="23.45" hidden="1" customHeight="1" x14ac:dyDescent="0.2"/>
    <row r="2616" ht="23.45" hidden="1" customHeight="1" x14ac:dyDescent="0.2"/>
    <row r="2617" ht="23.45" hidden="1" customHeight="1" x14ac:dyDescent="0.2"/>
    <row r="2618" ht="23.45" hidden="1" customHeight="1" x14ac:dyDescent="0.2"/>
    <row r="2619" ht="23.45" hidden="1" customHeight="1" x14ac:dyDescent="0.2"/>
    <row r="2620" ht="23.45" hidden="1" customHeight="1" x14ac:dyDescent="0.2"/>
    <row r="2621" ht="23.45" hidden="1" customHeight="1" x14ac:dyDescent="0.2"/>
    <row r="2622" ht="23.45" hidden="1" customHeight="1" x14ac:dyDescent="0.2"/>
    <row r="2623" ht="23.45" hidden="1" customHeight="1" x14ac:dyDescent="0.2"/>
    <row r="2624" ht="23.45" hidden="1" customHeight="1" x14ac:dyDescent="0.2"/>
    <row r="2625" ht="23.45" hidden="1" customHeight="1" x14ac:dyDescent="0.2"/>
    <row r="2626" ht="23.45" hidden="1" customHeight="1" x14ac:dyDescent="0.2"/>
    <row r="2627" ht="23.45" hidden="1" customHeight="1" x14ac:dyDescent="0.2"/>
    <row r="2628" ht="23.45" hidden="1" customHeight="1" x14ac:dyDescent="0.2"/>
    <row r="2629" ht="23.45" hidden="1" customHeight="1" x14ac:dyDescent="0.2"/>
    <row r="2630" ht="23.45" hidden="1" customHeight="1" x14ac:dyDescent="0.2"/>
    <row r="2631" ht="23.45" hidden="1" customHeight="1" x14ac:dyDescent="0.2"/>
    <row r="2632" ht="23.45" hidden="1" customHeight="1" x14ac:dyDescent="0.2"/>
    <row r="2633" ht="23.45" hidden="1" customHeight="1" x14ac:dyDescent="0.2"/>
    <row r="2634" ht="23.45" hidden="1" customHeight="1" x14ac:dyDescent="0.2"/>
    <row r="2635" ht="23.45" hidden="1" customHeight="1" x14ac:dyDescent="0.2"/>
    <row r="2636" ht="23.45" hidden="1" customHeight="1" x14ac:dyDescent="0.2"/>
    <row r="2637" ht="23.45" hidden="1" customHeight="1" x14ac:dyDescent="0.2"/>
    <row r="2638" ht="23.45" hidden="1" customHeight="1" x14ac:dyDescent="0.2"/>
    <row r="2639" ht="23.45" hidden="1" customHeight="1" x14ac:dyDescent="0.2"/>
    <row r="2640" ht="23.45" hidden="1" customHeight="1" x14ac:dyDescent="0.2"/>
    <row r="2641" ht="23.45" hidden="1" customHeight="1" x14ac:dyDescent="0.2"/>
    <row r="2642" ht="23.45" hidden="1" customHeight="1" x14ac:dyDescent="0.2"/>
    <row r="2643" ht="23.45" hidden="1" customHeight="1" x14ac:dyDescent="0.2"/>
    <row r="2644" ht="23.45" hidden="1" customHeight="1" x14ac:dyDescent="0.2"/>
    <row r="2645" ht="23.45" hidden="1" customHeight="1" x14ac:dyDescent="0.2"/>
    <row r="2646" ht="23.45" hidden="1" customHeight="1" x14ac:dyDescent="0.2"/>
    <row r="2647" ht="23.45" hidden="1" customHeight="1" x14ac:dyDescent="0.2"/>
    <row r="2648" ht="23.45" hidden="1" customHeight="1" x14ac:dyDescent="0.2"/>
    <row r="2649" ht="23.45" hidden="1" customHeight="1" x14ac:dyDescent="0.2"/>
    <row r="2650" ht="23.45" hidden="1" customHeight="1" x14ac:dyDescent="0.2"/>
    <row r="2651" ht="23.45" hidden="1" customHeight="1" x14ac:dyDescent="0.2"/>
    <row r="2652" ht="23.45" hidden="1" customHeight="1" x14ac:dyDescent="0.2"/>
    <row r="2653" ht="23.45" hidden="1" customHeight="1" x14ac:dyDescent="0.2"/>
    <row r="2654" ht="23.45" hidden="1" customHeight="1" x14ac:dyDescent="0.2"/>
    <row r="2655" ht="23.45" hidden="1" customHeight="1" x14ac:dyDescent="0.2"/>
    <row r="2656" ht="23.45" hidden="1" customHeight="1" x14ac:dyDescent="0.2"/>
    <row r="2657" ht="23.45" hidden="1" customHeight="1" x14ac:dyDescent="0.2"/>
    <row r="2658" ht="23.45" hidden="1" customHeight="1" x14ac:dyDescent="0.2"/>
    <row r="2659" ht="23.45" hidden="1" customHeight="1" x14ac:dyDescent="0.2"/>
    <row r="2660" ht="23.45" hidden="1" customHeight="1" x14ac:dyDescent="0.2"/>
    <row r="2661" ht="23.45" hidden="1" customHeight="1" x14ac:dyDescent="0.2"/>
    <row r="2662" ht="23.45" hidden="1" customHeight="1" x14ac:dyDescent="0.2"/>
    <row r="2663" ht="23.45" hidden="1" customHeight="1" x14ac:dyDescent="0.2"/>
    <row r="2664" ht="23.45" hidden="1" customHeight="1" x14ac:dyDescent="0.2"/>
    <row r="2665" ht="23.45" hidden="1" customHeight="1" x14ac:dyDescent="0.2"/>
    <row r="2666" ht="23.45" hidden="1" customHeight="1" x14ac:dyDescent="0.2"/>
    <row r="2667" ht="23.45" hidden="1" customHeight="1" x14ac:dyDescent="0.2"/>
    <row r="2668" ht="23.45" hidden="1" customHeight="1" x14ac:dyDescent="0.2"/>
    <row r="2669" ht="23.45" hidden="1" customHeight="1" x14ac:dyDescent="0.2"/>
    <row r="2670" ht="23.45" hidden="1" customHeight="1" x14ac:dyDescent="0.2"/>
    <row r="2671" ht="23.45" hidden="1" customHeight="1" x14ac:dyDescent="0.2"/>
    <row r="2672" ht="23.45" hidden="1" customHeight="1" x14ac:dyDescent="0.2"/>
    <row r="2673" ht="23.45" hidden="1" customHeight="1" x14ac:dyDescent="0.2"/>
    <row r="2674" ht="23.45" hidden="1" customHeight="1" x14ac:dyDescent="0.2"/>
    <row r="2675" ht="23.45" hidden="1" customHeight="1" x14ac:dyDescent="0.2"/>
    <row r="2676" ht="23.45" hidden="1" customHeight="1" x14ac:dyDescent="0.2"/>
    <row r="2677" ht="23.45" hidden="1" customHeight="1" x14ac:dyDescent="0.2"/>
    <row r="2678" ht="23.45" hidden="1" customHeight="1" x14ac:dyDescent="0.2"/>
    <row r="2679" ht="23.45" hidden="1" customHeight="1" x14ac:dyDescent="0.2"/>
    <row r="2680" ht="23.45" hidden="1" customHeight="1" x14ac:dyDescent="0.2"/>
    <row r="2681" ht="23.45" hidden="1" customHeight="1" x14ac:dyDescent="0.2"/>
    <row r="2682" ht="23.45" hidden="1" customHeight="1" x14ac:dyDescent="0.2"/>
    <row r="2683" ht="23.45" hidden="1" customHeight="1" x14ac:dyDescent="0.2"/>
    <row r="2684" ht="23.45" hidden="1" customHeight="1" x14ac:dyDescent="0.2"/>
    <row r="2685" ht="23.45" hidden="1" customHeight="1" x14ac:dyDescent="0.2"/>
    <row r="2686" ht="23.45" hidden="1" customHeight="1" x14ac:dyDescent="0.2"/>
    <row r="2687" ht="23.45" hidden="1" customHeight="1" x14ac:dyDescent="0.2"/>
    <row r="2688" ht="23.45" hidden="1" customHeight="1" x14ac:dyDescent="0.2"/>
    <row r="2689" ht="23.45" hidden="1" customHeight="1" x14ac:dyDescent="0.2"/>
    <row r="2690" ht="23.45" hidden="1" customHeight="1" x14ac:dyDescent="0.2"/>
    <row r="2691" ht="23.45" hidden="1" customHeight="1" x14ac:dyDescent="0.2"/>
    <row r="2692" ht="23.45" hidden="1" customHeight="1" x14ac:dyDescent="0.2"/>
    <row r="2693" ht="23.45" hidden="1" customHeight="1" x14ac:dyDescent="0.2"/>
    <row r="2694" ht="23.45" hidden="1" customHeight="1" x14ac:dyDescent="0.2"/>
    <row r="2695" ht="23.45" hidden="1" customHeight="1" x14ac:dyDescent="0.2"/>
    <row r="2696" ht="23.45" hidden="1" customHeight="1" x14ac:dyDescent="0.2"/>
    <row r="2697" ht="23.45" hidden="1" customHeight="1" x14ac:dyDescent="0.2"/>
    <row r="2698" ht="23.45" hidden="1" customHeight="1" x14ac:dyDescent="0.2"/>
    <row r="2699" ht="23.45" hidden="1" customHeight="1" x14ac:dyDescent="0.2"/>
    <row r="2700" ht="23.45" hidden="1" customHeight="1" x14ac:dyDescent="0.2"/>
    <row r="2701" ht="23.45" hidden="1" customHeight="1" x14ac:dyDescent="0.2"/>
    <row r="2702" ht="23.45" hidden="1" customHeight="1" x14ac:dyDescent="0.2"/>
    <row r="2703" ht="23.45" hidden="1" customHeight="1" x14ac:dyDescent="0.2"/>
    <row r="2704" ht="23.45" hidden="1" customHeight="1" x14ac:dyDescent="0.2"/>
    <row r="2705" ht="23.45" hidden="1" customHeight="1" x14ac:dyDescent="0.2"/>
    <row r="2706" ht="23.45" hidden="1" customHeight="1" x14ac:dyDescent="0.2"/>
    <row r="2707" ht="23.45" hidden="1" customHeight="1" x14ac:dyDescent="0.2"/>
    <row r="2708" ht="23.45" hidden="1" customHeight="1" x14ac:dyDescent="0.2"/>
    <row r="2709" ht="23.45" hidden="1" customHeight="1" x14ac:dyDescent="0.2"/>
    <row r="2710" ht="23.45" hidden="1" customHeight="1" x14ac:dyDescent="0.2"/>
    <row r="2711" ht="23.45" hidden="1" customHeight="1" x14ac:dyDescent="0.2"/>
    <row r="2712" ht="23.45" hidden="1" customHeight="1" x14ac:dyDescent="0.2"/>
    <row r="2713" ht="23.45" hidden="1" customHeight="1" x14ac:dyDescent="0.2"/>
    <row r="2714" ht="23.45" hidden="1" customHeight="1" x14ac:dyDescent="0.2"/>
    <row r="2715" ht="23.45" hidden="1" customHeight="1" x14ac:dyDescent="0.2"/>
    <row r="2716" ht="23.45" hidden="1" customHeight="1" x14ac:dyDescent="0.2"/>
    <row r="2717" ht="23.45" hidden="1" customHeight="1" x14ac:dyDescent="0.2"/>
    <row r="2718" ht="23.45" hidden="1" customHeight="1" x14ac:dyDescent="0.2"/>
    <row r="2719" ht="23.45" hidden="1" customHeight="1" x14ac:dyDescent="0.2"/>
    <row r="2720" ht="23.45" hidden="1" customHeight="1" x14ac:dyDescent="0.2"/>
    <row r="2721" ht="23.45" hidden="1" customHeight="1" x14ac:dyDescent="0.2"/>
    <row r="2722" ht="23.45" hidden="1" customHeight="1" x14ac:dyDescent="0.2"/>
    <row r="2723" ht="23.45" hidden="1" customHeight="1" x14ac:dyDescent="0.2"/>
    <row r="2724" ht="23.45" hidden="1" customHeight="1" x14ac:dyDescent="0.2"/>
    <row r="2725" ht="23.45" hidden="1" customHeight="1" x14ac:dyDescent="0.2"/>
    <row r="2726" ht="23.45" hidden="1" customHeight="1" x14ac:dyDescent="0.2"/>
    <row r="2727" ht="23.45" hidden="1" customHeight="1" x14ac:dyDescent="0.2"/>
    <row r="2728" ht="23.45" hidden="1" customHeight="1" x14ac:dyDescent="0.2"/>
    <row r="2729" ht="23.45" hidden="1" customHeight="1" x14ac:dyDescent="0.2"/>
    <row r="2730" ht="23.45" hidden="1" customHeight="1" x14ac:dyDescent="0.2"/>
    <row r="2731" ht="23.45" hidden="1" customHeight="1" x14ac:dyDescent="0.2"/>
    <row r="2732" ht="23.45" hidden="1" customHeight="1" x14ac:dyDescent="0.2"/>
    <row r="2733" ht="23.45" hidden="1" customHeight="1" x14ac:dyDescent="0.2"/>
    <row r="2734" ht="23.45" hidden="1" customHeight="1" x14ac:dyDescent="0.2"/>
    <row r="2735" ht="23.45" hidden="1" customHeight="1" x14ac:dyDescent="0.2"/>
    <row r="2736" ht="23.45" hidden="1" customHeight="1" x14ac:dyDescent="0.2"/>
    <row r="2737" ht="23.45" hidden="1" customHeight="1" x14ac:dyDescent="0.2"/>
    <row r="2738" ht="23.45" hidden="1" customHeight="1" x14ac:dyDescent="0.2"/>
    <row r="2739" ht="23.45" hidden="1" customHeight="1" x14ac:dyDescent="0.2"/>
    <row r="2740" ht="23.45" hidden="1" customHeight="1" x14ac:dyDescent="0.2"/>
    <row r="2741" ht="23.45" hidden="1" customHeight="1" x14ac:dyDescent="0.2"/>
    <row r="2742" ht="23.45" hidden="1" customHeight="1" x14ac:dyDescent="0.2"/>
    <row r="2743" ht="23.45" hidden="1" customHeight="1" x14ac:dyDescent="0.2"/>
    <row r="2744" ht="23.45" hidden="1" customHeight="1" x14ac:dyDescent="0.2"/>
    <row r="2745" ht="23.45" hidden="1" customHeight="1" x14ac:dyDescent="0.2"/>
    <row r="2746" ht="23.45" hidden="1" customHeight="1" x14ac:dyDescent="0.2"/>
    <row r="2747" ht="23.45" hidden="1" customHeight="1" x14ac:dyDescent="0.2"/>
    <row r="2748" ht="23.45" hidden="1" customHeight="1" x14ac:dyDescent="0.2"/>
    <row r="2749" ht="23.45" hidden="1" customHeight="1" x14ac:dyDescent="0.2"/>
    <row r="2750" ht="23.45" hidden="1" customHeight="1" x14ac:dyDescent="0.2"/>
    <row r="2751" ht="23.45" hidden="1" customHeight="1" x14ac:dyDescent="0.2"/>
    <row r="2752" ht="23.45" hidden="1" customHeight="1" x14ac:dyDescent="0.2"/>
    <row r="2753" ht="23.45" hidden="1" customHeight="1" x14ac:dyDescent="0.2"/>
    <row r="2754" ht="23.45" hidden="1" customHeight="1" x14ac:dyDescent="0.2"/>
    <row r="2755" ht="23.45" hidden="1" customHeight="1" x14ac:dyDescent="0.2"/>
    <row r="2756" ht="23.45" hidden="1" customHeight="1" x14ac:dyDescent="0.2"/>
    <row r="2757" ht="23.45" hidden="1" customHeight="1" x14ac:dyDescent="0.2"/>
    <row r="2758" ht="23.45" hidden="1" customHeight="1" x14ac:dyDescent="0.2"/>
    <row r="2759" ht="23.45" hidden="1" customHeight="1" x14ac:dyDescent="0.2"/>
    <row r="2760" ht="23.45" hidden="1" customHeight="1" x14ac:dyDescent="0.2"/>
    <row r="2761" ht="23.45" hidden="1" customHeight="1" x14ac:dyDescent="0.2"/>
    <row r="2762" ht="23.45" hidden="1" customHeight="1" x14ac:dyDescent="0.2"/>
    <row r="2763" ht="23.45" hidden="1" customHeight="1" x14ac:dyDescent="0.2"/>
    <row r="2764" ht="23.45" hidden="1" customHeight="1" x14ac:dyDescent="0.2"/>
    <row r="2765" ht="23.45" hidden="1" customHeight="1" x14ac:dyDescent="0.2"/>
    <row r="2766" ht="23.45" hidden="1" customHeight="1" x14ac:dyDescent="0.2"/>
    <row r="2767" ht="23.45" hidden="1" customHeight="1" x14ac:dyDescent="0.2"/>
    <row r="2768" ht="23.45" hidden="1" customHeight="1" x14ac:dyDescent="0.2"/>
    <row r="2769" ht="23.45" hidden="1" customHeight="1" x14ac:dyDescent="0.2"/>
    <row r="2770" ht="23.45" hidden="1" customHeight="1" x14ac:dyDescent="0.2"/>
    <row r="2771" ht="23.45" hidden="1" customHeight="1" x14ac:dyDescent="0.2"/>
    <row r="2772" ht="23.45" hidden="1" customHeight="1" x14ac:dyDescent="0.2"/>
    <row r="2773" ht="23.45" hidden="1" customHeight="1" x14ac:dyDescent="0.2"/>
    <row r="2774" ht="23.45" hidden="1" customHeight="1" x14ac:dyDescent="0.2"/>
    <row r="2775" ht="23.45" hidden="1" customHeight="1" x14ac:dyDescent="0.2"/>
    <row r="2776" ht="23.45" hidden="1" customHeight="1" x14ac:dyDescent="0.2"/>
    <row r="2777" ht="23.45" hidden="1" customHeight="1" x14ac:dyDescent="0.2"/>
    <row r="2778" ht="23.45" hidden="1" customHeight="1" x14ac:dyDescent="0.2"/>
    <row r="2779" ht="23.45" hidden="1" customHeight="1" x14ac:dyDescent="0.2"/>
    <row r="2780" ht="23.45" hidden="1" customHeight="1" x14ac:dyDescent="0.2"/>
    <row r="2781" ht="23.45" hidden="1" customHeight="1" x14ac:dyDescent="0.2"/>
    <row r="2782" ht="23.45" hidden="1" customHeight="1" x14ac:dyDescent="0.2"/>
    <row r="2783" ht="23.45" hidden="1" customHeight="1" x14ac:dyDescent="0.2"/>
    <row r="2784" ht="23.45" hidden="1" customHeight="1" x14ac:dyDescent="0.2"/>
    <row r="2785" ht="23.45" hidden="1" customHeight="1" x14ac:dyDescent="0.2"/>
    <row r="2786" ht="23.45" hidden="1" customHeight="1" x14ac:dyDescent="0.2"/>
    <row r="2787" ht="23.45" hidden="1" customHeight="1" x14ac:dyDescent="0.2"/>
    <row r="2788" ht="23.45" hidden="1" customHeight="1" x14ac:dyDescent="0.2"/>
    <row r="2789" ht="23.45" hidden="1" customHeight="1" x14ac:dyDescent="0.2"/>
    <row r="2790" ht="23.45" hidden="1" customHeight="1" x14ac:dyDescent="0.2"/>
    <row r="2791" ht="23.45" hidden="1" customHeight="1" x14ac:dyDescent="0.2"/>
    <row r="2792" ht="23.45" hidden="1" customHeight="1" x14ac:dyDescent="0.2"/>
    <row r="2793" ht="23.45" hidden="1" customHeight="1" x14ac:dyDescent="0.2"/>
    <row r="2794" ht="23.45" hidden="1" customHeight="1" x14ac:dyDescent="0.2"/>
    <row r="2795" ht="23.45" hidden="1" customHeight="1" x14ac:dyDescent="0.2"/>
    <row r="2796" ht="23.45" hidden="1" customHeight="1" x14ac:dyDescent="0.2"/>
    <row r="2797" ht="23.45" hidden="1" customHeight="1" x14ac:dyDescent="0.2"/>
    <row r="2798" ht="23.45" hidden="1" customHeight="1" x14ac:dyDescent="0.2"/>
    <row r="2799" ht="23.45" hidden="1" customHeight="1" x14ac:dyDescent="0.2"/>
    <row r="2800" ht="23.45" hidden="1" customHeight="1" x14ac:dyDescent="0.2"/>
    <row r="2801" ht="23.45" hidden="1" customHeight="1" x14ac:dyDescent="0.2"/>
    <row r="2802" ht="23.45" hidden="1" customHeight="1" x14ac:dyDescent="0.2"/>
    <row r="2803" ht="23.45" hidden="1" customHeight="1" x14ac:dyDescent="0.2"/>
    <row r="2804" ht="23.45" hidden="1" customHeight="1" x14ac:dyDescent="0.2"/>
    <row r="2805" ht="23.45" hidden="1" customHeight="1" x14ac:dyDescent="0.2"/>
    <row r="2806" ht="23.45" hidden="1" customHeight="1" x14ac:dyDescent="0.2"/>
    <row r="2807" ht="23.45" hidden="1" customHeight="1" x14ac:dyDescent="0.2"/>
    <row r="2808" ht="23.45" hidden="1" customHeight="1" x14ac:dyDescent="0.2"/>
    <row r="2809" ht="23.45" hidden="1" customHeight="1" x14ac:dyDescent="0.2"/>
    <row r="2810" ht="23.45" hidden="1" customHeight="1" x14ac:dyDescent="0.2"/>
    <row r="2811" ht="23.45" hidden="1" customHeight="1" x14ac:dyDescent="0.2"/>
    <row r="2812" ht="23.45" hidden="1" customHeight="1" x14ac:dyDescent="0.2"/>
    <row r="2813" ht="23.45" hidden="1" customHeight="1" x14ac:dyDescent="0.2"/>
    <row r="2814" ht="23.45" hidden="1" customHeight="1" x14ac:dyDescent="0.2"/>
    <row r="2815" ht="23.45" hidden="1" customHeight="1" x14ac:dyDescent="0.2"/>
    <row r="2816" ht="23.45" hidden="1" customHeight="1" x14ac:dyDescent="0.2"/>
    <row r="2817" ht="23.45" hidden="1" customHeight="1" x14ac:dyDescent="0.2"/>
    <row r="2818" ht="23.45" hidden="1" customHeight="1" x14ac:dyDescent="0.2"/>
    <row r="2819" ht="23.45" hidden="1" customHeight="1" x14ac:dyDescent="0.2"/>
    <row r="2820" ht="23.45" hidden="1" customHeight="1" x14ac:dyDescent="0.2"/>
    <row r="2821" ht="23.45" hidden="1" customHeight="1" x14ac:dyDescent="0.2"/>
    <row r="2822" ht="23.45" hidden="1" customHeight="1" x14ac:dyDescent="0.2"/>
    <row r="2823" ht="23.45" hidden="1" customHeight="1" x14ac:dyDescent="0.2"/>
    <row r="2824" ht="23.45" hidden="1" customHeight="1" x14ac:dyDescent="0.2"/>
    <row r="2825" ht="23.45" hidden="1" customHeight="1" x14ac:dyDescent="0.2"/>
    <row r="2826" ht="23.45" hidden="1" customHeight="1" x14ac:dyDescent="0.2"/>
    <row r="2827" ht="23.45" hidden="1" customHeight="1" x14ac:dyDescent="0.2"/>
    <row r="2828" ht="23.45" hidden="1" customHeight="1" x14ac:dyDescent="0.2"/>
    <row r="2829" ht="23.45" hidden="1" customHeight="1" x14ac:dyDescent="0.2"/>
    <row r="2830" ht="23.45" hidden="1" customHeight="1" x14ac:dyDescent="0.2"/>
    <row r="2831" ht="23.45" hidden="1" customHeight="1" x14ac:dyDescent="0.2"/>
    <row r="2832" ht="23.45" hidden="1" customHeight="1" x14ac:dyDescent="0.2"/>
    <row r="2833" ht="23.45" hidden="1" customHeight="1" x14ac:dyDescent="0.2"/>
    <row r="2834" ht="23.45" hidden="1" customHeight="1" x14ac:dyDescent="0.2"/>
    <row r="2835" ht="23.45" hidden="1" customHeight="1" x14ac:dyDescent="0.2"/>
    <row r="2836" ht="23.45" hidden="1" customHeight="1" x14ac:dyDescent="0.2"/>
    <row r="2837" ht="23.45" hidden="1" customHeight="1" x14ac:dyDescent="0.2"/>
    <row r="2838" ht="23.45" hidden="1" customHeight="1" x14ac:dyDescent="0.2"/>
    <row r="2839" ht="23.45" hidden="1" customHeight="1" x14ac:dyDescent="0.2"/>
    <row r="2840" ht="23.45" hidden="1" customHeight="1" x14ac:dyDescent="0.2"/>
    <row r="2841" ht="23.45" hidden="1" customHeight="1" x14ac:dyDescent="0.2"/>
    <row r="2842" ht="23.45" hidden="1" customHeight="1" x14ac:dyDescent="0.2"/>
    <row r="2843" ht="23.45" hidden="1" customHeight="1" x14ac:dyDescent="0.2"/>
    <row r="2844" ht="23.45" hidden="1" customHeight="1" x14ac:dyDescent="0.2"/>
    <row r="2845" ht="23.45" hidden="1" customHeight="1" x14ac:dyDescent="0.2"/>
    <row r="2846" ht="23.45" hidden="1" customHeight="1" x14ac:dyDescent="0.2"/>
    <row r="2847" ht="23.45" hidden="1" customHeight="1" x14ac:dyDescent="0.2"/>
    <row r="2848" ht="23.45" hidden="1" customHeight="1" x14ac:dyDescent="0.2"/>
    <row r="2849" ht="23.45" hidden="1" customHeight="1" x14ac:dyDescent="0.2"/>
    <row r="2850" ht="23.45" hidden="1" customHeight="1" x14ac:dyDescent="0.2"/>
    <row r="2851" ht="23.45" hidden="1" customHeight="1" x14ac:dyDescent="0.2"/>
    <row r="2852" ht="23.45" hidden="1" customHeight="1" x14ac:dyDescent="0.2"/>
    <row r="2853" ht="23.45" hidden="1" customHeight="1" x14ac:dyDescent="0.2"/>
    <row r="2854" ht="23.45" hidden="1" customHeight="1" x14ac:dyDescent="0.2"/>
    <row r="2855" ht="23.45" hidden="1" customHeight="1" x14ac:dyDescent="0.2"/>
    <row r="2856" ht="23.45" hidden="1" customHeight="1" x14ac:dyDescent="0.2"/>
    <row r="2857" ht="23.45" hidden="1" customHeight="1" x14ac:dyDescent="0.2"/>
    <row r="2858" ht="23.45" hidden="1" customHeight="1" x14ac:dyDescent="0.2"/>
    <row r="2859" ht="23.45" hidden="1" customHeight="1" x14ac:dyDescent="0.2"/>
    <row r="2860" ht="23.45" hidden="1" customHeight="1" x14ac:dyDescent="0.2"/>
    <row r="2861" ht="23.45" hidden="1" customHeight="1" x14ac:dyDescent="0.2"/>
    <row r="2862" ht="23.45" hidden="1" customHeight="1" x14ac:dyDescent="0.2"/>
    <row r="2863" ht="23.45" hidden="1" customHeight="1" x14ac:dyDescent="0.2"/>
    <row r="2864" ht="23.45" hidden="1" customHeight="1" x14ac:dyDescent="0.2"/>
    <row r="2865" ht="23.45" hidden="1" customHeight="1" x14ac:dyDescent="0.2"/>
    <row r="2866" ht="23.45" hidden="1" customHeight="1" x14ac:dyDescent="0.2"/>
    <row r="2867" ht="23.45" hidden="1" customHeight="1" x14ac:dyDescent="0.2"/>
    <row r="2868" ht="23.45" hidden="1" customHeight="1" x14ac:dyDescent="0.2"/>
    <row r="2869" ht="23.45" hidden="1" customHeight="1" x14ac:dyDescent="0.2"/>
    <row r="2870" ht="23.45" hidden="1" customHeight="1" x14ac:dyDescent="0.2"/>
    <row r="2871" ht="23.45" hidden="1" customHeight="1" x14ac:dyDescent="0.2"/>
    <row r="2872" ht="23.45" hidden="1" customHeight="1" x14ac:dyDescent="0.2"/>
    <row r="2873" ht="23.45" hidden="1" customHeight="1" x14ac:dyDescent="0.2"/>
    <row r="2874" ht="23.45" hidden="1" customHeight="1" x14ac:dyDescent="0.2"/>
    <row r="2875" ht="23.45" hidden="1" customHeight="1" x14ac:dyDescent="0.2"/>
    <row r="2876" ht="23.45" hidden="1" customHeight="1" x14ac:dyDescent="0.2"/>
    <row r="2877" ht="23.45" hidden="1" customHeight="1" x14ac:dyDescent="0.2"/>
    <row r="2878" ht="23.45" hidden="1" customHeight="1" x14ac:dyDescent="0.2"/>
    <row r="2879" ht="23.45" hidden="1" customHeight="1" x14ac:dyDescent="0.2"/>
    <row r="2880" ht="23.45" hidden="1" customHeight="1" x14ac:dyDescent="0.2"/>
    <row r="2881" ht="23.45" hidden="1" customHeight="1" x14ac:dyDescent="0.2"/>
    <row r="2882" ht="23.45" hidden="1" customHeight="1" x14ac:dyDescent="0.2"/>
    <row r="2883" ht="23.45" hidden="1" customHeight="1" x14ac:dyDescent="0.2"/>
    <row r="2884" ht="23.45" hidden="1" customHeight="1" x14ac:dyDescent="0.2"/>
    <row r="2885" ht="23.45" hidden="1" customHeight="1" x14ac:dyDescent="0.2"/>
    <row r="2886" ht="23.45" hidden="1" customHeight="1" x14ac:dyDescent="0.2"/>
    <row r="2887" ht="23.45" hidden="1" customHeight="1" x14ac:dyDescent="0.2"/>
    <row r="2888" ht="23.45" hidden="1" customHeight="1" x14ac:dyDescent="0.2"/>
    <row r="2889" ht="23.45" hidden="1" customHeight="1" x14ac:dyDescent="0.2"/>
    <row r="2890" ht="23.45" hidden="1" customHeight="1" x14ac:dyDescent="0.2"/>
    <row r="2891" ht="23.45" hidden="1" customHeight="1" x14ac:dyDescent="0.2"/>
    <row r="2892" ht="23.45" hidden="1" customHeight="1" x14ac:dyDescent="0.2"/>
    <row r="2893" ht="23.45" hidden="1" customHeight="1" x14ac:dyDescent="0.2"/>
    <row r="2894" ht="23.45" hidden="1" customHeight="1" x14ac:dyDescent="0.2"/>
    <row r="2895" ht="23.45" hidden="1" customHeight="1" x14ac:dyDescent="0.2"/>
    <row r="2896" ht="23.45" hidden="1" customHeight="1" x14ac:dyDescent="0.2"/>
    <row r="2897" ht="23.45" hidden="1" customHeight="1" x14ac:dyDescent="0.2"/>
    <row r="2898" ht="23.45" hidden="1" customHeight="1" x14ac:dyDescent="0.2"/>
    <row r="2899" ht="23.45" hidden="1" customHeight="1" x14ac:dyDescent="0.2"/>
    <row r="2900" ht="23.45" hidden="1" customHeight="1" x14ac:dyDescent="0.2"/>
    <row r="2901" ht="23.45" hidden="1" customHeight="1" x14ac:dyDescent="0.2"/>
    <row r="2902" ht="23.45" hidden="1" customHeight="1" x14ac:dyDescent="0.2"/>
    <row r="2903" ht="23.45" hidden="1" customHeight="1" x14ac:dyDescent="0.2"/>
    <row r="2904" ht="23.45" hidden="1" customHeight="1" x14ac:dyDescent="0.2"/>
    <row r="2905" ht="23.45" hidden="1" customHeight="1" x14ac:dyDescent="0.2"/>
    <row r="2906" ht="23.45" hidden="1" customHeight="1" x14ac:dyDescent="0.2"/>
    <row r="2907" ht="23.45" hidden="1" customHeight="1" x14ac:dyDescent="0.2"/>
    <row r="2908" ht="23.45" hidden="1" customHeight="1" x14ac:dyDescent="0.2"/>
    <row r="2909" ht="23.45" hidden="1" customHeight="1" x14ac:dyDescent="0.2"/>
    <row r="2910" ht="23.45" hidden="1" customHeight="1" x14ac:dyDescent="0.2"/>
    <row r="2911" ht="23.45" hidden="1" customHeight="1" x14ac:dyDescent="0.2"/>
    <row r="2912" ht="23.45" hidden="1" customHeight="1" x14ac:dyDescent="0.2"/>
    <row r="2913" ht="23.45" hidden="1" customHeight="1" x14ac:dyDescent="0.2"/>
    <row r="2914" ht="23.45" hidden="1" customHeight="1" x14ac:dyDescent="0.2"/>
    <row r="2915" ht="23.45" hidden="1" customHeight="1" x14ac:dyDescent="0.2"/>
    <row r="2916" ht="23.45" hidden="1" customHeight="1" x14ac:dyDescent="0.2"/>
    <row r="2917" ht="23.45" hidden="1" customHeight="1" x14ac:dyDescent="0.2"/>
    <row r="2918" ht="23.45" hidden="1" customHeight="1" x14ac:dyDescent="0.2"/>
    <row r="2919" ht="23.45" hidden="1" customHeight="1" x14ac:dyDescent="0.2"/>
    <row r="2920" ht="23.45" hidden="1" customHeight="1" x14ac:dyDescent="0.2"/>
    <row r="2921" ht="23.45" hidden="1" customHeight="1" x14ac:dyDescent="0.2"/>
    <row r="2922" ht="23.45" hidden="1" customHeight="1" x14ac:dyDescent="0.2"/>
    <row r="2923" ht="23.45" hidden="1" customHeight="1" x14ac:dyDescent="0.2"/>
    <row r="2924" ht="23.45" hidden="1" customHeight="1" x14ac:dyDescent="0.2"/>
    <row r="2925" ht="23.45" hidden="1" customHeight="1" x14ac:dyDescent="0.2"/>
    <row r="2926" ht="23.45" hidden="1" customHeight="1" x14ac:dyDescent="0.2"/>
    <row r="2927" ht="23.45" hidden="1" customHeight="1" x14ac:dyDescent="0.2"/>
    <row r="2928" ht="23.45" hidden="1" customHeight="1" x14ac:dyDescent="0.2"/>
    <row r="2929" ht="23.45" hidden="1" customHeight="1" x14ac:dyDescent="0.2"/>
    <row r="2930" ht="23.45" hidden="1" customHeight="1" x14ac:dyDescent="0.2"/>
    <row r="2931" ht="23.45" hidden="1" customHeight="1" x14ac:dyDescent="0.2"/>
    <row r="2932" ht="23.45" hidden="1" customHeight="1" x14ac:dyDescent="0.2"/>
    <row r="2933" ht="23.45" hidden="1" customHeight="1" x14ac:dyDescent="0.2"/>
    <row r="2934" ht="23.45" hidden="1" customHeight="1" x14ac:dyDescent="0.2"/>
    <row r="2935" ht="23.45" hidden="1" customHeight="1" x14ac:dyDescent="0.2"/>
    <row r="2936" ht="23.45" hidden="1" customHeight="1" x14ac:dyDescent="0.2"/>
    <row r="2937" ht="23.45" hidden="1" customHeight="1" x14ac:dyDescent="0.2"/>
    <row r="2938" ht="23.45" hidden="1" customHeight="1" x14ac:dyDescent="0.2"/>
    <row r="2939" ht="23.45" hidden="1" customHeight="1" x14ac:dyDescent="0.2"/>
    <row r="2940" ht="23.45" hidden="1" customHeight="1" x14ac:dyDescent="0.2"/>
    <row r="2941" ht="23.45" hidden="1" customHeight="1" x14ac:dyDescent="0.2"/>
    <row r="2942" ht="23.45" hidden="1" customHeight="1" x14ac:dyDescent="0.2"/>
    <row r="2943" ht="23.45" hidden="1" customHeight="1" x14ac:dyDescent="0.2"/>
    <row r="2944" ht="23.45" hidden="1" customHeight="1" x14ac:dyDescent="0.2"/>
    <row r="2945" ht="23.45" hidden="1" customHeight="1" x14ac:dyDescent="0.2"/>
    <row r="2946" ht="23.45" hidden="1" customHeight="1" x14ac:dyDescent="0.2"/>
    <row r="2947" ht="23.45" hidden="1" customHeight="1" x14ac:dyDescent="0.2"/>
    <row r="2948" ht="23.45" hidden="1" customHeight="1" x14ac:dyDescent="0.2"/>
    <row r="2949" ht="23.45" hidden="1" customHeight="1" x14ac:dyDescent="0.2"/>
    <row r="2950" ht="23.45" hidden="1" customHeight="1" x14ac:dyDescent="0.2"/>
    <row r="2951" ht="23.45" hidden="1" customHeight="1" x14ac:dyDescent="0.2"/>
    <row r="2952" ht="23.45" hidden="1" customHeight="1" x14ac:dyDescent="0.2"/>
    <row r="2953" ht="23.45" hidden="1" customHeight="1" x14ac:dyDescent="0.2"/>
    <row r="2954" ht="23.45" hidden="1" customHeight="1" x14ac:dyDescent="0.2"/>
    <row r="2955" ht="23.45" hidden="1" customHeight="1" x14ac:dyDescent="0.2"/>
    <row r="2956" ht="23.45" hidden="1" customHeight="1" x14ac:dyDescent="0.2"/>
    <row r="2957" ht="23.45" hidden="1" customHeight="1" x14ac:dyDescent="0.2"/>
    <row r="2958" ht="23.45" hidden="1" customHeight="1" x14ac:dyDescent="0.2"/>
    <row r="2959" ht="23.45" hidden="1" customHeight="1" x14ac:dyDescent="0.2"/>
    <row r="2960" ht="23.45" hidden="1" customHeight="1" x14ac:dyDescent="0.2"/>
    <row r="2961" ht="23.45" hidden="1" customHeight="1" x14ac:dyDescent="0.2"/>
    <row r="2962" ht="23.45" hidden="1" customHeight="1" x14ac:dyDescent="0.2"/>
    <row r="2963" ht="23.45" hidden="1" customHeight="1" x14ac:dyDescent="0.2"/>
    <row r="2964" ht="23.45" hidden="1" customHeight="1" x14ac:dyDescent="0.2"/>
    <row r="2965" ht="23.45" hidden="1" customHeight="1" x14ac:dyDescent="0.2"/>
    <row r="2966" ht="23.45" hidden="1" customHeight="1" x14ac:dyDescent="0.2"/>
    <row r="2967" ht="23.45" hidden="1" customHeight="1" x14ac:dyDescent="0.2"/>
    <row r="2968" ht="23.45" hidden="1" customHeight="1" x14ac:dyDescent="0.2"/>
    <row r="2969" ht="23.45" hidden="1" customHeight="1" x14ac:dyDescent="0.2"/>
    <row r="2970" ht="23.45" hidden="1" customHeight="1" x14ac:dyDescent="0.2"/>
    <row r="2971" ht="23.45" hidden="1" customHeight="1" x14ac:dyDescent="0.2"/>
    <row r="2972" ht="23.45" hidden="1" customHeight="1" x14ac:dyDescent="0.2"/>
    <row r="2973" ht="23.45" hidden="1" customHeight="1" x14ac:dyDescent="0.2"/>
    <row r="2974" ht="23.45" hidden="1" customHeight="1" x14ac:dyDescent="0.2"/>
    <row r="2975" ht="23.45" hidden="1" customHeight="1" x14ac:dyDescent="0.2"/>
    <row r="2976" ht="23.45" hidden="1" customHeight="1" x14ac:dyDescent="0.2"/>
    <row r="2977" ht="23.45" hidden="1" customHeight="1" x14ac:dyDescent="0.2"/>
    <row r="2978" ht="23.45" hidden="1" customHeight="1" x14ac:dyDescent="0.2"/>
    <row r="2979" ht="23.45" hidden="1" customHeight="1" x14ac:dyDescent="0.2"/>
    <row r="2980" ht="23.45" hidden="1" customHeight="1" x14ac:dyDescent="0.2"/>
    <row r="2981" ht="23.45" hidden="1" customHeight="1" x14ac:dyDescent="0.2"/>
    <row r="2982" ht="23.45" hidden="1" customHeight="1" x14ac:dyDescent="0.2"/>
    <row r="2983" ht="23.45" hidden="1" customHeight="1" x14ac:dyDescent="0.2"/>
    <row r="2984" ht="23.45" hidden="1" customHeight="1" x14ac:dyDescent="0.2"/>
    <row r="2985" ht="23.45" hidden="1" customHeight="1" x14ac:dyDescent="0.2"/>
    <row r="2986" ht="23.45" hidden="1" customHeight="1" x14ac:dyDescent="0.2"/>
    <row r="2987" ht="23.45" hidden="1" customHeight="1" x14ac:dyDescent="0.2"/>
    <row r="2988" ht="23.45" hidden="1" customHeight="1" x14ac:dyDescent="0.2"/>
    <row r="2989" ht="23.45" hidden="1" customHeight="1" x14ac:dyDescent="0.2"/>
    <row r="2990" ht="23.45" hidden="1" customHeight="1" x14ac:dyDescent="0.2"/>
    <row r="2991" ht="23.45" hidden="1" customHeight="1" x14ac:dyDescent="0.2"/>
    <row r="2992" ht="23.45" hidden="1" customHeight="1" x14ac:dyDescent="0.2"/>
    <row r="2993" ht="23.45" hidden="1" customHeight="1" x14ac:dyDescent="0.2"/>
    <row r="2994" ht="23.45" hidden="1" customHeight="1" x14ac:dyDescent="0.2"/>
    <row r="2995" ht="23.45" hidden="1" customHeight="1" x14ac:dyDescent="0.2"/>
    <row r="2996" ht="23.45" hidden="1" customHeight="1" x14ac:dyDescent="0.2"/>
    <row r="2997" ht="23.45" hidden="1" customHeight="1" x14ac:dyDescent="0.2"/>
    <row r="2998" ht="23.45" hidden="1" customHeight="1" x14ac:dyDescent="0.2"/>
    <row r="2999" ht="23.45" hidden="1" customHeight="1" x14ac:dyDescent="0.2"/>
    <row r="3000" ht="23.45" hidden="1" customHeight="1" x14ac:dyDescent="0.2"/>
    <row r="3001" ht="23.45" hidden="1" customHeight="1" x14ac:dyDescent="0.2"/>
    <row r="3002" ht="23.45" hidden="1" customHeight="1" x14ac:dyDescent="0.2"/>
    <row r="3003" ht="23.45" hidden="1" customHeight="1" x14ac:dyDescent="0.2"/>
    <row r="3004" ht="23.45" hidden="1" customHeight="1" x14ac:dyDescent="0.2"/>
    <row r="3005" ht="23.45" hidden="1" customHeight="1" x14ac:dyDescent="0.2"/>
    <row r="3006" ht="23.45" hidden="1" customHeight="1" x14ac:dyDescent="0.2"/>
    <row r="3007" ht="23.45" hidden="1" customHeight="1" x14ac:dyDescent="0.2"/>
    <row r="3008" ht="23.45" hidden="1" customHeight="1" x14ac:dyDescent="0.2"/>
    <row r="3009" ht="23.45" hidden="1" customHeight="1" x14ac:dyDescent="0.2"/>
    <row r="3010" ht="23.45" hidden="1" customHeight="1" x14ac:dyDescent="0.2"/>
    <row r="3011" ht="23.45" hidden="1" customHeight="1" x14ac:dyDescent="0.2"/>
    <row r="3012" ht="23.45" hidden="1" customHeight="1" x14ac:dyDescent="0.2"/>
    <row r="3013" ht="23.45" hidden="1" customHeight="1" x14ac:dyDescent="0.2"/>
    <row r="3014" ht="23.45" hidden="1" customHeight="1" x14ac:dyDescent="0.2"/>
    <row r="3015" ht="23.45" hidden="1" customHeight="1" x14ac:dyDescent="0.2"/>
    <row r="3016" ht="23.45" hidden="1" customHeight="1" x14ac:dyDescent="0.2"/>
    <row r="3017" ht="23.45" hidden="1" customHeight="1" x14ac:dyDescent="0.2"/>
    <row r="3018" ht="23.45" hidden="1" customHeight="1" x14ac:dyDescent="0.2"/>
    <row r="3019" ht="23.45" hidden="1" customHeight="1" x14ac:dyDescent="0.2"/>
    <row r="3020" ht="23.45" hidden="1" customHeight="1" x14ac:dyDescent="0.2"/>
    <row r="3021" ht="23.45" hidden="1" customHeight="1" x14ac:dyDescent="0.2"/>
    <row r="3022" ht="23.45" hidden="1" customHeight="1" x14ac:dyDescent="0.2"/>
    <row r="3023" ht="23.45" hidden="1" customHeight="1" x14ac:dyDescent="0.2"/>
    <row r="3024" ht="23.45" hidden="1" customHeight="1" x14ac:dyDescent="0.2"/>
    <row r="3025" ht="23.45" hidden="1" customHeight="1" x14ac:dyDescent="0.2"/>
    <row r="3026" ht="23.45" hidden="1" customHeight="1" x14ac:dyDescent="0.2"/>
    <row r="3027" ht="23.45" hidden="1" customHeight="1" x14ac:dyDescent="0.2"/>
    <row r="3028" ht="23.45" hidden="1" customHeight="1" x14ac:dyDescent="0.2"/>
    <row r="3029" ht="23.45" hidden="1" customHeight="1" x14ac:dyDescent="0.2"/>
    <row r="3030" ht="23.45" hidden="1" customHeight="1" x14ac:dyDescent="0.2"/>
    <row r="3031" ht="23.45" hidden="1" customHeight="1" x14ac:dyDescent="0.2"/>
    <row r="3032" ht="23.45" hidden="1" customHeight="1" x14ac:dyDescent="0.2"/>
    <row r="3033" ht="23.45" hidden="1" customHeight="1" x14ac:dyDescent="0.2"/>
    <row r="3034" ht="23.45" hidden="1" customHeight="1" x14ac:dyDescent="0.2"/>
    <row r="3035" ht="23.45" hidden="1" customHeight="1" x14ac:dyDescent="0.2"/>
    <row r="3036" ht="23.45" hidden="1" customHeight="1" x14ac:dyDescent="0.2"/>
    <row r="3037" ht="23.45" hidden="1" customHeight="1" x14ac:dyDescent="0.2"/>
    <row r="3038" ht="23.45" hidden="1" customHeight="1" x14ac:dyDescent="0.2"/>
    <row r="3039" ht="23.45" hidden="1" customHeight="1" x14ac:dyDescent="0.2"/>
    <row r="3040" ht="23.45" hidden="1" customHeight="1" x14ac:dyDescent="0.2"/>
    <row r="3041" ht="23.45" hidden="1" customHeight="1" x14ac:dyDescent="0.2"/>
    <row r="3042" ht="23.45" hidden="1" customHeight="1" x14ac:dyDescent="0.2"/>
    <row r="3043" ht="23.45" hidden="1" customHeight="1" x14ac:dyDescent="0.2"/>
    <row r="3044" ht="23.45" hidden="1" customHeight="1" x14ac:dyDescent="0.2"/>
    <row r="3045" ht="23.45" hidden="1" customHeight="1" x14ac:dyDescent="0.2"/>
    <row r="3046" ht="23.45" hidden="1" customHeight="1" x14ac:dyDescent="0.2"/>
    <row r="3047" ht="23.45" hidden="1" customHeight="1" x14ac:dyDescent="0.2"/>
    <row r="3048" ht="23.45" hidden="1" customHeight="1" x14ac:dyDescent="0.2"/>
    <row r="3049" ht="23.45" hidden="1" customHeight="1" x14ac:dyDescent="0.2"/>
    <row r="3050" ht="23.45" hidden="1" customHeight="1" x14ac:dyDescent="0.2"/>
    <row r="3051" ht="23.45" hidden="1" customHeight="1" x14ac:dyDescent="0.2"/>
    <row r="3052" ht="23.45" hidden="1" customHeight="1" x14ac:dyDescent="0.2"/>
    <row r="3053" ht="23.45" hidden="1" customHeight="1" x14ac:dyDescent="0.2"/>
    <row r="3054" ht="23.45" hidden="1" customHeight="1" x14ac:dyDescent="0.2"/>
    <row r="3055" ht="23.45" hidden="1" customHeight="1" x14ac:dyDescent="0.2"/>
    <row r="3056" ht="23.45" hidden="1" customHeight="1" x14ac:dyDescent="0.2"/>
    <row r="3057" ht="23.45" hidden="1" customHeight="1" x14ac:dyDescent="0.2"/>
    <row r="3058" ht="23.45" hidden="1" customHeight="1" x14ac:dyDescent="0.2"/>
    <row r="3059" ht="23.45" hidden="1" customHeight="1" x14ac:dyDescent="0.2"/>
    <row r="3060" ht="23.45" hidden="1" customHeight="1" x14ac:dyDescent="0.2"/>
    <row r="3061" ht="23.45" hidden="1" customHeight="1" x14ac:dyDescent="0.2"/>
    <row r="3062" ht="23.45" hidden="1" customHeight="1" x14ac:dyDescent="0.2"/>
    <row r="3063" ht="23.45" hidden="1" customHeight="1" x14ac:dyDescent="0.2"/>
    <row r="3064" ht="23.45" hidden="1" customHeight="1" x14ac:dyDescent="0.2"/>
    <row r="3065" ht="23.45" hidden="1" customHeight="1" x14ac:dyDescent="0.2"/>
    <row r="3066" ht="23.45" hidden="1" customHeight="1" x14ac:dyDescent="0.2"/>
    <row r="3067" ht="23.45" hidden="1" customHeight="1" x14ac:dyDescent="0.2"/>
    <row r="3068" ht="23.45" hidden="1" customHeight="1" x14ac:dyDescent="0.2"/>
    <row r="3069" ht="23.45" hidden="1" customHeight="1" x14ac:dyDescent="0.2"/>
    <row r="3070" ht="23.45" hidden="1" customHeight="1" x14ac:dyDescent="0.2"/>
    <row r="3071" ht="23.45" hidden="1" customHeight="1" x14ac:dyDescent="0.2"/>
    <row r="3072" ht="23.45" hidden="1" customHeight="1" x14ac:dyDescent="0.2"/>
    <row r="3073" ht="23.45" hidden="1" customHeight="1" x14ac:dyDescent="0.2"/>
    <row r="3074" ht="23.45" hidden="1" customHeight="1" x14ac:dyDescent="0.2"/>
    <row r="3075" ht="23.45" hidden="1" customHeight="1" x14ac:dyDescent="0.2"/>
    <row r="3076" ht="23.45" hidden="1" customHeight="1" x14ac:dyDescent="0.2"/>
    <row r="3077" ht="23.45" hidden="1" customHeight="1" x14ac:dyDescent="0.2"/>
    <row r="3078" ht="23.45" hidden="1" customHeight="1" x14ac:dyDescent="0.2"/>
    <row r="3079" ht="23.45" hidden="1" customHeight="1" x14ac:dyDescent="0.2"/>
    <row r="3080" ht="23.45" hidden="1" customHeight="1" x14ac:dyDescent="0.2"/>
    <row r="3081" ht="23.45" hidden="1" customHeight="1" x14ac:dyDescent="0.2"/>
    <row r="3082" ht="23.45" hidden="1" customHeight="1" x14ac:dyDescent="0.2"/>
    <row r="3083" ht="23.45" hidden="1" customHeight="1" x14ac:dyDescent="0.2"/>
    <row r="3084" ht="23.45" hidden="1" customHeight="1" x14ac:dyDescent="0.2"/>
    <row r="3085" ht="23.45" hidden="1" customHeight="1" x14ac:dyDescent="0.2"/>
    <row r="3086" ht="23.45" hidden="1" customHeight="1" x14ac:dyDescent="0.2"/>
    <row r="3087" ht="23.45" hidden="1" customHeight="1" x14ac:dyDescent="0.2"/>
    <row r="3088" ht="23.45" hidden="1" customHeight="1" x14ac:dyDescent="0.2"/>
    <row r="3089" ht="23.45" hidden="1" customHeight="1" x14ac:dyDescent="0.2"/>
    <row r="3090" ht="23.45" hidden="1" customHeight="1" x14ac:dyDescent="0.2"/>
    <row r="3091" ht="23.45" hidden="1" customHeight="1" x14ac:dyDescent="0.2"/>
    <row r="3092" ht="23.45" hidden="1" customHeight="1" x14ac:dyDescent="0.2"/>
    <row r="3093" ht="23.45" hidden="1" customHeight="1" x14ac:dyDescent="0.2"/>
    <row r="3094" ht="23.45" hidden="1" customHeight="1" x14ac:dyDescent="0.2"/>
    <row r="3095" ht="23.45" hidden="1" customHeight="1" x14ac:dyDescent="0.2"/>
    <row r="3096" ht="23.45" hidden="1" customHeight="1" x14ac:dyDescent="0.2"/>
    <row r="3097" ht="23.45" hidden="1" customHeight="1" x14ac:dyDescent="0.2"/>
    <row r="3098" ht="23.45" hidden="1" customHeight="1" x14ac:dyDescent="0.2"/>
    <row r="3099" ht="23.45" hidden="1" customHeight="1" x14ac:dyDescent="0.2"/>
    <row r="3100" ht="23.45" hidden="1" customHeight="1" x14ac:dyDescent="0.2"/>
    <row r="3101" ht="23.45" hidden="1" customHeight="1" x14ac:dyDescent="0.2"/>
    <row r="3102" ht="23.45" hidden="1" customHeight="1" x14ac:dyDescent="0.2"/>
    <row r="3103" ht="23.45" hidden="1" customHeight="1" x14ac:dyDescent="0.2"/>
    <row r="3104" ht="23.45" hidden="1" customHeight="1" x14ac:dyDescent="0.2"/>
    <row r="3105" ht="23.45" hidden="1" customHeight="1" x14ac:dyDescent="0.2"/>
    <row r="3106" ht="23.45" hidden="1" customHeight="1" x14ac:dyDescent="0.2"/>
    <row r="3107" ht="23.45" hidden="1" customHeight="1" x14ac:dyDescent="0.2"/>
    <row r="3108" ht="23.45" hidden="1" customHeight="1" x14ac:dyDescent="0.2"/>
    <row r="3109" ht="23.45" hidden="1" customHeight="1" x14ac:dyDescent="0.2"/>
    <row r="3110" ht="23.45" hidden="1" customHeight="1" x14ac:dyDescent="0.2"/>
    <row r="3111" ht="23.45" hidden="1" customHeight="1" x14ac:dyDescent="0.2"/>
    <row r="3112" ht="23.45" hidden="1" customHeight="1" x14ac:dyDescent="0.2"/>
    <row r="3113" ht="23.45" hidden="1" customHeight="1" x14ac:dyDescent="0.2"/>
    <row r="3114" ht="23.45" hidden="1" customHeight="1" x14ac:dyDescent="0.2"/>
    <row r="3115" ht="23.45" hidden="1" customHeight="1" x14ac:dyDescent="0.2"/>
    <row r="3116" ht="23.45" hidden="1" customHeight="1" x14ac:dyDescent="0.2"/>
    <row r="3117" ht="23.45" hidden="1" customHeight="1" x14ac:dyDescent="0.2"/>
    <row r="3118" ht="23.45" hidden="1" customHeight="1" x14ac:dyDescent="0.2"/>
    <row r="3119" ht="23.45" hidden="1" customHeight="1" x14ac:dyDescent="0.2"/>
    <row r="3120" ht="23.45" hidden="1" customHeight="1" x14ac:dyDescent="0.2"/>
    <row r="3121" ht="23.45" hidden="1" customHeight="1" x14ac:dyDescent="0.2"/>
    <row r="3122" ht="23.45" hidden="1" customHeight="1" x14ac:dyDescent="0.2"/>
    <row r="3123" ht="23.45" hidden="1" customHeight="1" x14ac:dyDescent="0.2"/>
    <row r="3124" ht="23.45" hidden="1" customHeight="1" x14ac:dyDescent="0.2"/>
    <row r="3125" ht="23.45" hidden="1" customHeight="1" x14ac:dyDescent="0.2"/>
    <row r="3126" ht="23.45" hidden="1" customHeight="1" x14ac:dyDescent="0.2"/>
    <row r="3127" ht="23.45" hidden="1" customHeight="1" x14ac:dyDescent="0.2"/>
    <row r="3128" ht="23.45" hidden="1" customHeight="1" x14ac:dyDescent="0.2"/>
    <row r="3129" ht="23.45" hidden="1" customHeight="1" x14ac:dyDescent="0.2"/>
    <row r="3130" ht="23.45" hidden="1" customHeight="1" x14ac:dyDescent="0.2"/>
    <row r="3131" ht="23.45" hidden="1" customHeight="1" x14ac:dyDescent="0.2"/>
    <row r="3132" ht="23.45" hidden="1" customHeight="1" x14ac:dyDescent="0.2"/>
    <row r="3133" ht="23.45" hidden="1" customHeight="1" x14ac:dyDescent="0.2"/>
    <row r="3134" ht="23.45" hidden="1" customHeight="1" x14ac:dyDescent="0.2"/>
    <row r="3135" ht="23.45" hidden="1" customHeight="1" x14ac:dyDescent="0.2"/>
    <row r="3136" ht="23.45" hidden="1" customHeight="1" x14ac:dyDescent="0.2"/>
    <row r="3137" ht="23.45" hidden="1" customHeight="1" x14ac:dyDescent="0.2"/>
    <row r="3138" ht="23.45" hidden="1" customHeight="1" x14ac:dyDescent="0.2"/>
    <row r="3139" ht="23.45" hidden="1" customHeight="1" x14ac:dyDescent="0.2"/>
    <row r="3140" ht="23.45" hidden="1" customHeight="1" x14ac:dyDescent="0.2"/>
    <row r="3141" ht="23.45" hidden="1" customHeight="1" x14ac:dyDescent="0.2"/>
    <row r="3142" ht="23.45" hidden="1" customHeight="1" x14ac:dyDescent="0.2"/>
    <row r="3143" ht="23.45" hidden="1" customHeight="1" x14ac:dyDescent="0.2"/>
    <row r="3144" ht="23.45" hidden="1" customHeight="1" x14ac:dyDescent="0.2"/>
    <row r="3145" ht="23.45" hidden="1" customHeight="1" x14ac:dyDescent="0.2"/>
    <row r="3146" ht="23.45" hidden="1" customHeight="1" x14ac:dyDescent="0.2"/>
    <row r="3147" ht="23.45" hidden="1" customHeight="1" x14ac:dyDescent="0.2"/>
    <row r="3148" ht="23.45" hidden="1" customHeight="1" x14ac:dyDescent="0.2"/>
    <row r="3149" ht="23.45" hidden="1" customHeight="1" x14ac:dyDescent="0.2"/>
    <row r="3150" ht="23.45" hidden="1" customHeight="1" x14ac:dyDescent="0.2"/>
    <row r="3151" ht="23.45" hidden="1" customHeight="1" x14ac:dyDescent="0.2"/>
    <row r="3152" ht="23.45" hidden="1" customHeight="1" x14ac:dyDescent="0.2"/>
    <row r="3153" ht="23.45" hidden="1" customHeight="1" x14ac:dyDescent="0.2"/>
    <row r="3154" ht="23.45" hidden="1" customHeight="1" x14ac:dyDescent="0.2"/>
    <row r="3155" ht="23.45" hidden="1" customHeight="1" x14ac:dyDescent="0.2"/>
    <row r="3156" ht="23.45" hidden="1" customHeight="1" x14ac:dyDescent="0.2"/>
    <row r="3157" ht="23.45" hidden="1" customHeight="1" x14ac:dyDescent="0.2"/>
    <row r="3158" ht="23.45" hidden="1" customHeight="1" x14ac:dyDescent="0.2"/>
    <row r="3159" ht="23.45" hidden="1" customHeight="1" x14ac:dyDescent="0.2"/>
    <row r="3160" ht="23.45" hidden="1" customHeight="1" x14ac:dyDescent="0.2"/>
    <row r="3161" ht="23.45" hidden="1" customHeight="1" x14ac:dyDescent="0.2"/>
    <row r="3162" ht="23.45" hidden="1" customHeight="1" x14ac:dyDescent="0.2"/>
    <row r="3163" ht="23.45" hidden="1" customHeight="1" x14ac:dyDescent="0.2"/>
    <row r="3164" ht="23.45" hidden="1" customHeight="1" x14ac:dyDescent="0.2"/>
    <row r="3165" ht="23.45" hidden="1" customHeight="1" x14ac:dyDescent="0.2"/>
    <row r="3166" ht="23.45" hidden="1" customHeight="1" x14ac:dyDescent="0.2"/>
    <row r="3167" ht="23.45" hidden="1" customHeight="1" x14ac:dyDescent="0.2"/>
    <row r="3168" ht="23.45" hidden="1" customHeight="1" x14ac:dyDescent="0.2"/>
    <row r="3169" ht="23.45" hidden="1" customHeight="1" x14ac:dyDescent="0.2"/>
    <row r="3170" ht="23.45" hidden="1" customHeight="1" x14ac:dyDescent="0.2"/>
    <row r="3171" ht="23.45" hidden="1" customHeight="1" x14ac:dyDescent="0.2"/>
    <row r="3172" ht="23.45" hidden="1" customHeight="1" x14ac:dyDescent="0.2"/>
    <row r="3173" ht="23.45" hidden="1" customHeight="1" x14ac:dyDescent="0.2"/>
    <row r="3174" ht="23.45" hidden="1" customHeight="1" x14ac:dyDescent="0.2"/>
    <row r="3175" ht="23.45" hidden="1" customHeight="1" x14ac:dyDescent="0.2"/>
    <row r="3176" ht="23.45" hidden="1" customHeight="1" x14ac:dyDescent="0.2"/>
    <row r="3177" ht="23.45" hidden="1" customHeight="1" x14ac:dyDescent="0.2"/>
    <row r="3178" ht="23.45" hidden="1" customHeight="1" x14ac:dyDescent="0.2"/>
    <row r="3179" ht="23.45" hidden="1" customHeight="1" x14ac:dyDescent="0.2"/>
    <row r="3180" ht="23.45" hidden="1" customHeight="1" x14ac:dyDescent="0.2"/>
    <row r="3181" ht="23.45" hidden="1" customHeight="1" x14ac:dyDescent="0.2"/>
    <row r="3182" ht="23.45" hidden="1" customHeight="1" x14ac:dyDescent="0.2"/>
    <row r="3183" ht="23.45" hidden="1" customHeight="1" x14ac:dyDescent="0.2"/>
    <row r="3184" ht="23.45" hidden="1" customHeight="1" x14ac:dyDescent="0.2"/>
    <row r="3185" ht="23.45" hidden="1" customHeight="1" x14ac:dyDescent="0.2"/>
    <row r="3186" ht="23.45" hidden="1" customHeight="1" x14ac:dyDescent="0.2"/>
    <row r="3187" ht="23.45" hidden="1" customHeight="1" x14ac:dyDescent="0.2"/>
    <row r="3188" ht="23.45" hidden="1" customHeight="1" x14ac:dyDescent="0.2"/>
    <row r="3189" ht="23.45" hidden="1" customHeight="1" x14ac:dyDescent="0.2"/>
    <row r="3190" ht="23.45" hidden="1" customHeight="1" x14ac:dyDescent="0.2"/>
    <row r="3191" ht="23.45" hidden="1" customHeight="1" x14ac:dyDescent="0.2"/>
    <row r="3192" ht="23.45" hidden="1" customHeight="1" x14ac:dyDescent="0.2"/>
    <row r="3193" ht="23.45" hidden="1" customHeight="1" x14ac:dyDescent="0.2"/>
    <row r="3194" ht="23.45" hidden="1" customHeight="1" x14ac:dyDescent="0.2"/>
    <row r="3195" ht="23.45" hidden="1" customHeight="1" x14ac:dyDescent="0.2"/>
    <row r="3196" ht="23.45" hidden="1" customHeight="1" x14ac:dyDescent="0.2"/>
    <row r="3197" ht="23.45" hidden="1" customHeight="1" x14ac:dyDescent="0.2"/>
    <row r="3198" ht="23.45" hidden="1" customHeight="1" x14ac:dyDescent="0.2"/>
    <row r="3199" ht="23.45" hidden="1" customHeight="1" x14ac:dyDescent="0.2"/>
    <row r="3200" ht="23.45" hidden="1" customHeight="1" x14ac:dyDescent="0.2"/>
    <row r="3201" ht="23.45" hidden="1" customHeight="1" x14ac:dyDescent="0.2"/>
    <row r="3202" ht="23.45" hidden="1" customHeight="1" x14ac:dyDescent="0.2"/>
    <row r="3203" ht="23.45" hidden="1" customHeight="1" x14ac:dyDescent="0.2"/>
    <row r="3204" ht="23.45" hidden="1" customHeight="1" x14ac:dyDescent="0.2"/>
    <row r="3205" ht="23.45" hidden="1" customHeight="1" x14ac:dyDescent="0.2"/>
    <row r="3206" ht="23.45" hidden="1" customHeight="1" x14ac:dyDescent="0.2"/>
    <row r="3207" ht="23.45" hidden="1" customHeight="1" x14ac:dyDescent="0.2"/>
    <row r="3208" ht="23.45" hidden="1" customHeight="1" x14ac:dyDescent="0.2"/>
    <row r="3209" ht="23.45" hidden="1" customHeight="1" x14ac:dyDescent="0.2"/>
    <row r="3210" ht="23.45" hidden="1" customHeight="1" x14ac:dyDescent="0.2"/>
    <row r="3211" ht="23.45" hidden="1" customHeight="1" x14ac:dyDescent="0.2"/>
    <row r="3212" ht="23.45" hidden="1" customHeight="1" x14ac:dyDescent="0.2"/>
    <row r="3213" ht="23.45" hidden="1" customHeight="1" x14ac:dyDescent="0.2"/>
    <row r="3214" ht="23.45" hidden="1" customHeight="1" x14ac:dyDescent="0.2"/>
    <row r="3215" ht="23.45" hidden="1" customHeight="1" x14ac:dyDescent="0.2"/>
    <row r="3216" ht="23.45" hidden="1" customHeight="1" x14ac:dyDescent="0.2"/>
    <row r="3217" ht="23.45" hidden="1" customHeight="1" x14ac:dyDescent="0.2"/>
    <row r="3218" ht="23.45" hidden="1" customHeight="1" x14ac:dyDescent="0.2"/>
    <row r="3219" ht="23.45" hidden="1" customHeight="1" x14ac:dyDescent="0.2"/>
    <row r="3220" ht="23.45" hidden="1" customHeight="1" x14ac:dyDescent="0.2"/>
    <row r="3221" ht="23.45" hidden="1" customHeight="1" x14ac:dyDescent="0.2"/>
    <row r="3222" ht="23.45" hidden="1" customHeight="1" x14ac:dyDescent="0.2"/>
    <row r="3223" ht="23.45" hidden="1" customHeight="1" x14ac:dyDescent="0.2"/>
    <row r="3224" ht="23.45" hidden="1" customHeight="1" x14ac:dyDescent="0.2"/>
    <row r="3225" ht="23.45" hidden="1" customHeight="1" x14ac:dyDescent="0.2"/>
    <row r="3226" ht="23.45" hidden="1" customHeight="1" x14ac:dyDescent="0.2"/>
    <row r="3227" ht="23.45" hidden="1" customHeight="1" x14ac:dyDescent="0.2"/>
    <row r="3228" ht="23.45" hidden="1" customHeight="1" x14ac:dyDescent="0.2"/>
    <row r="3229" ht="23.45" hidden="1" customHeight="1" x14ac:dyDescent="0.2"/>
    <row r="3230" ht="23.45" hidden="1" customHeight="1" x14ac:dyDescent="0.2"/>
    <row r="3231" ht="23.45" hidden="1" customHeight="1" x14ac:dyDescent="0.2"/>
    <row r="3232" ht="23.45" hidden="1" customHeight="1" x14ac:dyDescent="0.2"/>
    <row r="3233" ht="23.45" hidden="1" customHeight="1" x14ac:dyDescent="0.2"/>
    <row r="3234" ht="23.45" hidden="1" customHeight="1" x14ac:dyDescent="0.2"/>
    <row r="3235" ht="23.45" hidden="1" customHeight="1" x14ac:dyDescent="0.2"/>
    <row r="3236" ht="23.45" hidden="1" customHeight="1" x14ac:dyDescent="0.2"/>
    <row r="3237" ht="23.45" hidden="1" customHeight="1" x14ac:dyDescent="0.2"/>
    <row r="3238" ht="23.45" hidden="1" customHeight="1" x14ac:dyDescent="0.2"/>
    <row r="3239" ht="23.45" hidden="1" customHeight="1" x14ac:dyDescent="0.2"/>
    <row r="3240" ht="23.45" hidden="1" customHeight="1" x14ac:dyDescent="0.2"/>
    <row r="3241" ht="23.45" hidden="1" customHeight="1" x14ac:dyDescent="0.2"/>
    <row r="3242" ht="23.45" hidden="1" customHeight="1" x14ac:dyDescent="0.2"/>
    <row r="3243" ht="23.45" hidden="1" customHeight="1" x14ac:dyDescent="0.2"/>
    <row r="3244" ht="23.45" hidden="1" customHeight="1" x14ac:dyDescent="0.2"/>
    <row r="3245" ht="23.45" hidden="1" customHeight="1" x14ac:dyDescent="0.2"/>
    <row r="3246" ht="23.45" hidden="1" customHeight="1" x14ac:dyDescent="0.2"/>
    <row r="3247" ht="23.45" hidden="1" customHeight="1" x14ac:dyDescent="0.2"/>
    <row r="3248" ht="23.45" hidden="1" customHeight="1" x14ac:dyDescent="0.2"/>
    <row r="3249" ht="23.45" hidden="1" customHeight="1" x14ac:dyDescent="0.2"/>
    <row r="3250" ht="23.45" hidden="1" customHeight="1" x14ac:dyDescent="0.2"/>
    <row r="3251" ht="23.45" hidden="1" customHeight="1" x14ac:dyDescent="0.2"/>
    <row r="3252" ht="23.45" hidden="1" customHeight="1" x14ac:dyDescent="0.2"/>
    <row r="3253" ht="23.45" hidden="1" customHeight="1" x14ac:dyDescent="0.2"/>
    <row r="3254" ht="23.45" hidden="1" customHeight="1" x14ac:dyDescent="0.2"/>
    <row r="3255" ht="23.45" hidden="1" customHeight="1" x14ac:dyDescent="0.2"/>
    <row r="3256" ht="23.45" hidden="1" customHeight="1" x14ac:dyDescent="0.2"/>
    <row r="3257" ht="23.45" hidden="1" customHeight="1" x14ac:dyDescent="0.2"/>
    <row r="3258" ht="23.45" hidden="1" customHeight="1" x14ac:dyDescent="0.2"/>
    <row r="3259" ht="23.45" hidden="1" customHeight="1" x14ac:dyDescent="0.2"/>
    <row r="3260" ht="23.45" hidden="1" customHeight="1" x14ac:dyDescent="0.2"/>
    <row r="3261" ht="23.45" hidden="1" customHeight="1" x14ac:dyDescent="0.2"/>
    <row r="3262" ht="23.45" hidden="1" customHeight="1" x14ac:dyDescent="0.2"/>
    <row r="3263" ht="23.45" hidden="1" customHeight="1" x14ac:dyDescent="0.2"/>
    <row r="3264" ht="23.45" hidden="1" customHeight="1" x14ac:dyDescent="0.2"/>
    <row r="3265" ht="23.45" hidden="1" customHeight="1" x14ac:dyDescent="0.2"/>
    <row r="3266" ht="23.45" hidden="1" customHeight="1" x14ac:dyDescent="0.2"/>
    <row r="3267" ht="23.45" hidden="1" customHeight="1" x14ac:dyDescent="0.2"/>
    <row r="3268" ht="23.45" hidden="1" customHeight="1" x14ac:dyDescent="0.2"/>
    <row r="3269" ht="23.45" hidden="1" customHeight="1" x14ac:dyDescent="0.2"/>
    <row r="3270" ht="23.45" hidden="1" customHeight="1" x14ac:dyDescent="0.2"/>
    <row r="3271" ht="23.45" hidden="1" customHeight="1" x14ac:dyDescent="0.2"/>
    <row r="3272" ht="23.45" hidden="1" customHeight="1" x14ac:dyDescent="0.2"/>
    <row r="3273" ht="23.45" hidden="1" customHeight="1" x14ac:dyDescent="0.2"/>
    <row r="3274" ht="23.45" hidden="1" customHeight="1" x14ac:dyDescent="0.2"/>
    <row r="3275" ht="23.45" hidden="1" customHeight="1" x14ac:dyDescent="0.2"/>
    <row r="3276" ht="23.45" hidden="1" customHeight="1" x14ac:dyDescent="0.2"/>
    <row r="3277" ht="23.45" hidden="1" customHeight="1" x14ac:dyDescent="0.2"/>
    <row r="3278" ht="23.45" hidden="1" customHeight="1" x14ac:dyDescent="0.2"/>
    <row r="3279" ht="23.45" hidden="1" customHeight="1" x14ac:dyDescent="0.2"/>
    <row r="3280" ht="23.45" hidden="1" customHeight="1" x14ac:dyDescent="0.2"/>
    <row r="3281" ht="23.45" hidden="1" customHeight="1" x14ac:dyDescent="0.2"/>
    <row r="3282" ht="23.45" hidden="1" customHeight="1" x14ac:dyDescent="0.2"/>
    <row r="3283" ht="23.45" hidden="1" customHeight="1" x14ac:dyDescent="0.2"/>
    <row r="3284" ht="23.45" hidden="1" customHeight="1" x14ac:dyDescent="0.2"/>
    <row r="3285" ht="23.45" hidden="1" customHeight="1" x14ac:dyDescent="0.2"/>
    <row r="3286" ht="23.45" hidden="1" customHeight="1" x14ac:dyDescent="0.2"/>
    <row r="3287" ht="23.45" hidden="1" customHeight="1" x14ac:dyDescent="0.2"/>
    <row r="3288" ht="23.45" hidden="1" customHeight="1" x14ac:dyDescent="0.2"/>
    <row r="3289" ht="23.45" hidden="1" customHeight="1" x14ac:dyDescent="0.2"/>
    <row r="3290" ht="23.45" hidden="1" customHeight="1" x14ac:dyDescent="0.2"/>
    <row r="3291" ht="23.45" hidden="1" customHeight="1" x14ac:dyDescent="0.2"/>
    <row r="3292" ht="23.45" hidden="1" customHeight="1" x14ac:dyDescent="0.2"/>
    <row r="3293" ht="23.45" hidden="1" customHeight="1" x14ac:dyDescent="0.2"/>
    <row r="3294" ht="23.45" hidden="1" customHeight="1" x14ac:dyDescent="0.2"/>
    <row r="3295" ht="23.45" hidden="1" customHeight="1" x14ac:dyDescent="0.2"/>
    <row r="3296" ht="23.45" hidden="1" customHeight="1" x14ac:dyDescent="0.2"/>
    <row r="3297" ht="23.45" hidden="1" customHeight="1" x14ac:dyDescent="0.2"/>
    <row r="3298" ht="23.45" hidden="1" customHeight="1" x14ac:dyDescent="0.2"/>
    <row r="3299" ht="23.45" hidden="1" customHeight="1" x14ac:dyDescent="0.2"/>
    <row r="3300" ht="23.45" hidden="1" customHeight="1" x14ac:dyDescent="0.2"/>
    <row r="3301" ht="23.45" hidden="1" customHeight="1" x14ac:dyDescent="0.2"/>
    <row r="3302" ht="23.45" hidden="1" customHeight="1" x14ac:dyDescent="0.2"/>
    <row r="3303" ht="23.45" hidden="1" customHeight="1" x14ac:dyDescent="0.2"/>
    <row r="3304" ht="23.45" hidden="1" customHeight="1" x14ac:dyDescent="0.2"/>
    <row r="3305" ht="23.45" hidden="1" customHeight="1" x14ac:dyDescent="0.2"/>
    <row r="3306" ht="23.45" hidden="1" customHeight="1" x14ac:dyDescent="0.2"/>
    <row r="3307" ht="23.45" hidden="1" customHeight="1" x14ac:dyDescent="0.2"/>
    <row r="3308" ht="23.45" hidden="1" customHeight="1" x14ac:dyDescent="0.2"/>
    <row r="3309" ht="23.45" hidden="1" customHeight="1" x14ac:dyDescent="0.2"/>
    <row r="3310" ht="23.45" hidden="1" customHeight="1" x14ac:dyDescent="0.2"/>
    <row r="3311" ht="23.45" hidden="1" customHeight="1" x14ac:dyDescent="0.2"/>
    <row r="3312" ht="23.45" hidden="1" customHeight="1" x14ac:dyDescent="0.2"/>
    <row r="3313" ht="23.45" hidden="1" customHeight="1" x14ac:dyDescent="0.2"/>
    <row r="3314" ht="23.45" hidden="1" customHeight="1" x14ac:dyDescent="0.2"/>
    <row r="3315" ht="23.45" hidden="1" customHeight="1" x14ac:dyDescent="0.2"/>
    <row r="3316" ht="23.45" hidden="1" customHeight="1" x14ac:dyDescent="0.2"/>
    <row r="3317" ht="23.45" hidden="1" customHeight="1" x14ac:dyDescent="0.2"/>
    <row r="3318" ht="23.45" hidden="1" customHeight="1" x14ac:dyDescent="0.2"/>
    <row r="3319" ht="23.45" hidden="1" customHeight="1" x14ac:dyDescent="0.2"/>
    <row r="3320" ht="23.45" hidden="1" customHeight="1" x14ac:dyDescent="0.2"/>
    <row r="3321" ht="23.45" hidden="1" customHeight="1" x14ac:dyDescent="0.2"/>
    <row r="3322" ht="23.45" hidden="1" customHeight="1" x14ac:dyDescent="0.2"/>
    <row r="3323" ht="23.45" hidden="1" customHeight="1" x14ac:dyDescent="0.2"/>
    <row r="3324" ht="23.45" hidden="1" customHeight="1" x14ac:dyDescent="0.2"/>
    <row r="3325" ht="23.45" hidden="1" customHeight="1" x14ac:dyDescent="0.2"/>
    <row r="3326" ht="23.45" hidden="1" customHeight="1" x14ac:dyDescent="0.2"/>
    <row r="3327" ht="23.45" hidden="1" customHeight="1" x14ac:dyDescent="0.2"/>
    <row r="3328" ht="23.45" hidden="1" customHeight="1" x14ac:dyDescent="0.2"/>
    <row r="3329" ht="23.45" hidden="1" customHeight="1" x14ac:dyDescent="0.2"/>
    <row r="3330" ht="23.45" hidden="1" customHeight="1" x14ac:dyDescent="0.2"/>
    <row r="3331" ht="23.45" hidden="1" customHeight="1" x14ac:dyDescent="0.2"/>
    <row r="3332" ht="23.45" hidden="1" customHeight="1" x14ac:dyDescent="0.2"/>
    <row r="3333" ht="23.45" hidden="1" customHeight="1" x14ac:dyDescent="0.2"/>
    <row r="3334" ht="23.45" hidden="1" customHeight="1" x14ac:dyDescent="0.2"/>
    <row r="3335" ht="23.45" hidden="1" customHeight="1" x14ac:dyDescent="0.2"/>
    <row r="3336" ht="23.45" hidden="1" customHeight="1" x14ac:dyDescent="0.2"/>
    <row r="3337" ht="23.45" hidden="1" customHeight="1" x14ac:dyDescent="0.2"/>
    <row r="3338" ht="23.45" hidden="1" customHeight="1" x14ac:dyDescent="0.2"/>
    <row r="3339" ht="23.45" hidden="1" customHeight="1" x14ac:dyDescent="0.2"/>
    <row r="3340" ht="23.45" hidden="1" customHeight="1" x14ac:dyDescent="0.2"/>
    <row r="3341" ht="23.45" hidden="1" customHeight="1" x14ac:dyDescent="0.2"/>
    <row r="3342" ht="23.45" hidden="1" customHeight="1" x14ac:dyDescent="0.2"/>
    <row r="3343" ht="23.45" hidden="1" customHeight="1" x14ac:dyDescent="0.2"/>
    <row r="3344" ht="23.45" hidden="1" customHeight="1" x14ac:dyDescent="0.2"/>
    <row r="3345" ht="23.45" hidden="1" customHeight="1" x14ac:dyDescent="0.2"/>
    <row r="3346" ht="23.45" hidden="1" customHeight="1" x14ac:dyDescent="0.2"/>
    <row r="3347" ht="23.45" hidden="1" customHeight="1" x14ac:dyDescent="0.2"/>
    <row r="3348" ht="23.45" hidden="1" customHeight="1" x14ac:dyDescent="0.2"/>
    <row r="3349" ht="23.45" hidden="1" customHeight="1" x14ac:dyDescent="0.2"/>
    <row r="3350" ht="23.45" hidden="1" customHeight="1" x14ac:dyDescent="0.2"/>
    <row r="3351" ht="23.45" hidden="1" customHeight="1" x14ac:dyDescent="0.2"/>
    <row r="3352" ht="23.45" hidden="1" customHeight="1" x14ac:dyDescent="0.2"/>
    <row r="3353" ht="23.45" hidden="1" customHeight="1" x14ac:dyDescent="0.2"/>
    <row r="3354" ht="23.45" hidden="1" customHeight="1" x14ac:dyDescent="0.2"/>
    <row r="3355" ht="23.45" hidden="1" customHeight="1" x14ac:dyDescent="0.2"/>
    <row r="3356" ht="23.45" hidden="1" customHeight="1" x14ac:dyDescent="0.2"/>
    <row r="3357" ht="23.45" hidden="1" customHeight="1" x14ac:dyDescent="0.2"/>
    <row r="3358" ht="23.45" hidden="1" customHeight="1" x14ac:dyDescent="0.2"/>
    <row r="3359" ht="23.45" hidden="1" customHeight="1" x14ac:dyDescent="0.2"/>
    <row r="3360" ht="23.45" hidden="1" customHeight="1" x14ac:dyDescent="0.2"/>
    <row r="3361" ht="23.45" hidden="1" customHeight="1" x14ac:dyDescent="0.2"/>
    <row r="3362" ht="23.45" hidden="1" customHeight="1" x14ac:dyDescent="0.2"/>
    <row r="3363" ht="23.45" hidden="1" customHeight="1" x14ac:dyDescent="0.2"/>
    <row r="3364" ht="23.45" hidden="1" customHeight="1" x14ac:dyDescent="0.2"/>
    <row r="3365" ht="23.45" hidden="1" customHeight="1" x14ac:dyDescent="0.2"/>
    <row r="3366" ht="23.45" hidden="1" customHeight="1" x14ac:dyDescent="0.2"/>
    <row r="3367" ht="23.45" hidden="1" customHeight="1" x14ac:dyDescent="0.2"/>
    <row r="3368" ht="23.45" hidden="1" customHeight="1" x14ac:dyDescent="0.2"/>
    <row r="3369" ht="23.45" hidden="1" customHeight="1" x14ac:dyDescent="0.2"/>
    <row r="3370" ht="23.45" hidden="1" customHeight="1" x14ac:dyDescent="0.2"/>
    <row r="3371" ht="23.45" hidden="1" customHeight="1" x14ac:dyDescent="0.2"/>
    <row r="3372" ht="23.45" hidden="1" customHeight="1" x14ac:dyDescent="0.2"/>
    <row r="3373" ht="23.45" hidden="1" customHeight="1" x14ac:dyDescent="0.2"/>
    <row r="3374" ht="23.45" hidden="1" customHeight="1" x14ac:dyDescent="0.2"/>
    <row r="3375" ht="23.45" hidden="1" customHeight="1" x14ac:dyDescent="0.2"/>
    <row r="3376" ht="23.45" hidden="1" customHeight="1" x14ac:dyDescent="0.2"/>
    <row r="3377" ht="23.45" hidden="1" customHeight="1" x14ac:dyDescent="0.2"/>
    <row r="3378" ht="23.45" hidden="1" customHeight="1" x14ac:dyDescent="0.2"/>
    <row r="3379" ht="23.45" hidden="1" customHeight="1" x14ac:dyDescent="0.2"/>
    <row r="3380" ht="23.45" hidden="1" customHeight="1" x14ac:dyDescent="0.2"/>
    <row r="3381" ht="23.45" hidden="1" customHeight="1" x14ac:dyDescent="0.2"/>
    <row r="3382" ht="23.45" hidden="1" customHeight="1" x14ac:dyDescent="0.2"/>
    <row r="3383" ht="23.45" hidden="1" customHeight="1" x14ac:dyDescent="0.2"/>
    <row r="3384" ht="23.45" hidden="1" customHeight="1" x14ac:dyDescent="0.2"/>
    <row r="3385" ht="23.45" hidden="1" customHeight="1" x14ac:dyDescent="0.2"/>
    <row r="3386" ht="23.45" hidden="1" customHeight="1" x14ac:dyDescent="0.2"/>
    <row r="3387" ht="23.45" hidden="1" customHeight="1" x14ac:dyDescent="0.2"/>
    <row r="3388" ht="23.45" hidden="1" customHeight="1" x14ac:dyDescent="0.2"/>
    <row r="3389" ht="23.45" hidden="1" customHeight="1" x14ac:dyDescent="0.2"/>
    <row r="3390" ht="23.45" hidden="1" customHeight="1" x14ac:dyDescent="0.2"/>
    <row r="3391" ht="23.45" hidden="1" customHeight="1" x14ac:dyDescent="0.2"/>
    <row r="3392" ht="23.45" hidden="1" customHeight="1" x14ac:dyDescent="0.2"/>
    <row r="3393" ht="23.45" hidden="1" customHeight="1" x14ac:dyDescent="0.2"/>
    <row r="3394" ht="23.45" hidden="1" customHeight="1" x14ac:dyDescent="0.2"/>
    <row r="3395" ht="23.45" hidden="1" customHeight="1" x14ac:dyDescent="0.2"/>
    <row r="3396" ht="23.45" hidden="1" customHeight="1" x14ac:dyDescent="0.2"/>
    <row r="3397" ht="23.45" hidden="1" customHeight="1" x14ac:dyDescent="0.2"/>
    <row r="3398" ht="23.45" hidden="1" customHeight="1" x14ac:dyDescent="0.2"/>
    <row r="3399" ht="23.45" hidden="1" customHeight="1" x14ac:dyDescent="0.2"/>
    <row r="3400" ht="23.45" hidden="1" customHeight="1" x14ac:dyDescent="0.2"/>
    <row r="3401" ht="23.45" hidden="1" customHeight="1" x14ac:dyDescent="0.2"/>
    <row r="3402" ht="23.45" hidden="1" customHeight="1" x14ac:dyDescent="0.2"/>
    <row r="3403" ht="23.45" hidden="1" customHeight="1" x14ac:dyDescent="0.2"/>
    <row r="3404" ht="23.45" hidden="1" customHeight="1" x14ac:dyDescent="0.2"/>
    <row r="3405" ht="23.45" hidden="1" customHeight="1" x14ac:dyDescent="0.2"/>
    <row r="3406" ht="23.45" hidden="1" customHeight="1" x14ac:dyDescent="0.2"/>
    <row r="3407" ht="23.45" hidden="1" customHeight="1" x14ac:dyDescent="0.2"/>
    <row r="3408" ht="23.45" hidden="1" customHeight="1" x14ac:dyDescent="0.2"/>
    <row r="3409" ht="23.45" hidden="1" customHeight="1" x14ac:dyDescent="0.2"/>
    <row r="3410" ht="23.45" hidden="1" customHeight="1" x14ac:dyDescent="0.2"/>
    <row r="3411" ht="23.45" hidden="1" customHeight="1" x14ac:dyDescent="0.2"/>
    <row r="3412" ht="23.45" hidden="1" customHeight="1" x14ac:dyDescent="0.2"/>
    <row r="3413" ht="23.45" hidden="1" customHeight="1" x14ac:dyDescent="0.2"/>
    <row r="3414" ht="23.45" hidden="1" customHeight="1" x14ac:dyDescent="0.2"/>
    <row r="3415" ht="23.45" hidden="1" customHeight="1" x14ac:dyDescent="0.2"/>
    <row r="3416" ht="23.45" hidden="1" customHeight="1" x14ac:dyDescent="0.2"/>
    <row r="3417" ht="23.45" hidden="1" customHeight="1" x14ac:dyDescent="0.2"/>
    <row r="3418" ht="23.45" hidden="1" customHeight="1" x14ac:dyDescent="0.2"/>
    <row r="3419" ht="23.45" hidden="1" customHeight="1" x14ac:dyDescent="0.2"/>
    <row r="3420" ht="23.45" hidden="1" customHeight="1" x14ac:dyDescent="0.2"/>
    <row r="3421" ht="23.45" hidden="1" customHeight="1" x14ac:dyDescent="0.2"/>
    <row r="3422" ht="23.45" hidden="1" customHeight="1" x14ac:dyDescent="0.2"/>
    <row r="3423" ht="23.45" hidden="1" customHeight="1" x14ac:dyDescent="0.2"/>
    <row r="3424" ht="23.45" hidden="1" customHeight="1" x14ac:dyDescent="0.2"/>
    <row r="3425" ht="23.45" hidden="1" customHeight="1" x14ac:dyDescent="0.2"/>
    <row r="3426" ht="23.45" hidden="1" customHeight="1" x14ac:dyDescent="0.2"/>
    <row r="3427" ht="23.45" hidden="1" customHeight="1" x14ac:dyDescent="0.2"/>
    <row r="3428" ht="23.45" hidden="1" customHeight="1" x14ac:dyDescent="0.2"/>
    <row r="3429" ht="23.45" hidden="1" customHeight="1" x14ac:dyDescent="0.2"/>
    <row r="3430" ht="23.45" hidden="1" customHeight="1" x14ac:dyDescent="0.2"/>
    <row r="3431" ht="23.45" hidden="1" customHeight="1" x14ac:dyDescent="0.2"/>
    <row r="3432" ht="23.45" hidden="1" customHeight="1" x14ac:dyDescent="0.2"/>
    <row r="3433" ht="23.45" hidden="1" customHeight="1" x14ac:dyDescent="0.2"/>
    <row r="3434" ht="23.45" hidden="1" customHeight="1" x14ac:dyDescent="0.2"/>
    <row r="3435" ht="23.45" hidden="1" customHeight="1" x14ac:dyDescent="0.2"/>
    <row r="3436" ht="23.45" hidden="1" customHeight="1" x14ac:dyDescent="0.2"/>
    <row r="3437" ht="23.45" hidden="1" customHeight="1" x14ac:dyDescent="0.2"/>
    <row r="3438" ht="23.45" hidden="1" customHeight="1" x14ac:dyDescent="0.2"/>
    <row r="3439" ht="23.45" hidden="1" customHeight="1" x14ac:dyDescent="0.2"/>
    <row r="3440" ht="23.45" hidden="1" customHeight="1" x14ac:dyDescent="0.2"/>
    <row r="3441" ht="23.45" hidden="1" customHeight="1" x14ac:dyDescent="0.2"/>
    <row r="3442" ht="23.45" hidden="1" customHeight="1" x14ac:dyDescent="0.2"/>
    <row r="3443" ht="23.45" hidden="1" customHeight="1" x14ac:dyDescent="0.2"/>
    <row r="3444" ht="23.45" hidden="1" customHeight="1" x14ac:dyDescent="0.2"/>
    <row r="3445" ht="23.45" hidden="1" customHeight="1" x14ac:dyDescent="0.2"/>
    <row r="3446" ht="23.45" hidden="1" customHeight="1" x14ac:dyDescent="0.2"/>
    <row r="3447" ht="23.45" hidden="1" customHeight="1" x14ac:dyDescent="0.2"/>
    <row r="3448" ht="23.45" hidden="1" customHeight="1" x14ac:dyDescent="0.2"/>
    <row r="3449" ht="23.45" hidden="1" customHeight="1" x14ac:dyDescent="0.2"/>
    <row r="3450" ht="23.45" hidden="1" customHeight="1" x14ac:dyDescent="0.2"/>
    <row r="3451" ht="23.45" hidden="1" customHeight="1" x14ac:dyDescent="0.2"/>
    <row r="3452" ht="23.45" hidden="1" customHeight="1" x14ac:dyDescent="0.2"/>
    <row r="3453" ht="23.45" hidden="1" customHeight="1" x14ac:dyDescent="0.2"/>
    <row r="3454" ht="23.45" hidden="1" customHeight="1" x14ac:dyDescent="0.2"/>
    <row r="3455" ht="23.45" hidden="1" customHeight="1" x14ac:dyDescent="0.2"/>
    <row r="3456" ht="23.45" hidden="1" customHeight="1" x14ac:dyDescent="0.2"/>
    <row r="3457" ht="23.45" hidden="1" customHeight="1" x14ac:dyDescent="0.2"/>
    <row r="3458" ht="23.45" hidden="1" customHeight="1" x14ac:dyDescent="0.2"/>
    <row r="3459" ht="23.45" hidden="1" customHeight="1" x14ac:dyDescent="0.2"/>
    <row r="3460" ht="23.45" hidden="1" customHeight="1" x14ac:dyDescent="0.2"/>
    <row r="3461" ht="23.45" hidden="1" customHeight="1" x14ac:dyDescent="0.2"/>
    <row r="3462" ht="23.45" hidden="1" customHeight="1" x14ac:dyDescent="0.2"/>
    <row r="3463" ht="23.45" hidden="1" customHeight="1" x14ac:dyDescent="0.2"/>
    <row r="3464" ht="23.45" hidden="1" customHeight="1" x14ac:dyDescent="0.2"/>
    <row r="3465" ht="23.45" hidden="1" customHeight="1" x14ac:dyDescent="0.2"/>
    <row r="3466" ht="23.45" hidden="1" customHeight="1" x14ac:dyDescent="0.2"/>
    <row r="3467" ht="23.45" hidden="1" customHeight="1" x14ac:dyDescent="0.2"/>
    <row r="3468" ht="23.45" hidden="1" customHeight="1" x14ac:dyDescent="0.2"/>
    <row r="3469" ht="23.45" hidden="1" customHeight="1" x14ac:dyDescent="0.2"/>
    <row r="3470" ht="23.45" hidden="1" customHeight="1" x14ac:dyDescent="0.2"/>
    <row r="3471" ht="23.45" hidden="1" customHeight="1" x14ac:dyDescent="0.2"/>
    <row r="3472" ht="23.45" hidden="1" customHeight="1" x14ac:dyDescent="0.2"/>
    <row r="3473" ht="23.45" hidden="1" customHeight="1" x14ac:dyDescent="0.2"/>
    <row r="3474" ht="23.45" hidden="1" customHeight="1" x14ac:dyDescent="0.2"/>
    <row r="3475" ht="23.45" hidden="1" customHeight="1" x14ac:dyDescent="0.2"/>
    <row r="3476" ht="23.45" hidden="1" customHeight="1" x14ac:dyDescent="0.2"/>
    <row r="3477" ht="23.45" hidden="1" customHeight="1" x14ac:dyDescent="0.2"/>
    <row r="3478" ht="23.45" hidden="1" customHeight="1" x14ac:dyDescent="0.2"/>
    <row r="3479" ht="23.45" hidden="1" customHeight="1" x14ac:dyDescent="0.2"/>
    <row r="3480" ht="23.45" hidden="1" customHeight="1" x14ac:dyDescent="0.2"/>
    <row r="3481" ht="23.45" hidden="1" customHeight="1" x14ac:dyDescent="0.2"/>
    <row r="3482" ht="23.45" hidden="1" customHeight="1" x14ac:dyDescent="0.2"/>
    <row r="3483" ht="23.45" hidden="1" customHeight="1" x14ac:dyDescent="0.2"/>
    <row r="3484" ht="23.45" hidden="1" customHeight="1" x14ac:dyDescent="0.2"/>
    <row r="3485" ht="23.45" hidden="1" customHeight="1" x14ac:dyDescent="0.2"/>
    <row r="3486" ht="23.45" hidden="1" customHeight="1" x14ac:dyDescent="0.2"/>
    <row r="3487" ht="23.45" hidden="1" customHeight="1" x14ac:dyDescent="0.2"/>
    <row r="3488" ht="23.45" hidden="1" customHeight="1" x14ac:dyDescent="0.2"/>
    <row r="3489" ht="23.45" hidden="1" customHeight="1" x14ac:dyDescent="0.2"/>
    <row r="3490" ht="23.45" hidden="1" customHeight="1" x14ac:dyDescent="0.2"/>
    <row r="3491" ht="23.45" hidden="1" customHeight="1" x14ac:dyDescent="0.2"/>
    <row r="3492" ht="23.45" hidden="1" customHeight="1" x14ac:dyDescent="0.2"/>
    <row r="3493" ht="23.45" hidden="1" customHeight="1" x14ac:dyDescent="0.2"/>
    <row r="3494" ht="23.45" hidden="1" customHeight="1" x14ac:dyDescent="0.2"/>
    <row r="3495" ht="23.45" hidden="1" customHeight="1" x14ac:dyDescent="0.2"/>
    <row r="3496" ht="23.45" hidden="1" customHeight="1" x14ac:dyDescent="0.2"/>
    <row r="3497" ht="23.45" hidden="1" customHeight="1" x14ac:dyDescent="0.2"/>
    <row r="3498" ht="23.45" hidden="1" customHeight="1" x14ac:dyDescent="0.2"/>
    <row r="3499" ht="23.45" hidden="1" customHeight="1" x14ac:dyDescent="0.2"/>
    <row r="3500" ht="23.45" hidden="1" customHeight="1" x14ac:dyDescent="0.2"/>
    <row r="3501" ht="23.45" hidden="1" customHeight="1" x14ac:dyDescent="0.2"/>
    <row r="3502" ht="23.45" hidden="1" customHeight="1" x14ac:dyDescent="0.2"/>
    <row r="3503" ht="23.45" hidden="1" customHeight="1" x14ac:dyDescent="0.2"/>
    <row r="3504" ht="23.45" hidden="1" customHeight="1" x14ac:dyDescent="0.2"/>
    <row r="3505" ht="23.45" hidden="1" customHeight="1" x14ac:dyDescent="0.2"/>
    <row r="3506" ht="23.45" hidden="1" customHeight="1" x14ac:dyDescent="0.2"/>
    <row r="3507" ht="23.45" hidden="1" customHeight="1" x14ac:dyDescent="0.2"/>
    <row r="3508" ht="23.45" hidden="1" customHeight="1" x14ac:dyDescent="0.2"/>
    <row r="3509" ht="23.45" hidden="1" customHeight="1" x14ac:dyDescent="0.2"/>
    <row r="3510" ht="23.45" hidden="1" customHeight="1" x14ac:dyDescent="0.2"/>
    <row r="3511" ht="23.45" hidden="1" customHeight="1" x14ac:dyDescent="0.2"/>
    <row r="3512" ht="23.45" hidden="1" customHeight="1" x14ac:dyDescent="0.2"/>
    <row r="3513" ht="23.45" hidden="1" customHeight="1" x14ac:dyDescent="0.2"/>
    <row r="3514" ht="23.45" hidden="1" customHeight="1" x14ac:dyDescent="0.2"/>
    <row r="3515" ht="23.45" hidden="1" customHeight="1" x14ac:dyDescent="0.2"/>
    <row r="3516" ht="23.45" hidden="1" customHeight="1" x14ac:dyDescent="0.2"/>
    <row r="3517" ht="23.45" hidden="1" customHeight="1" x14ac:dyDescent="0.2"/>
    <row r="3518" ht="23.45" hidden="1" customHeight="1" x14ac:dyDescent="0.2"/>
    <row r="3519" ht="23.45" hidden="1" customHeight="1" x14ac:dyDescent="0.2"/>
    <row r="3520" ht="23.45" hidden="1" customHeight="1" x14ac:dyDescent="0.2"/>
    <row r="3521" ht="23.45" hidden="1" customHeight="1" x14ac:dyDescent="0.2"/>
    <row r="3522" ht="23.45" hidden="1" customHeight="1" x14ac:dyDescent="0.2"/>
    <row r="3523" ht="23.45" hidden="1" customHeight="1" x14ac:dyDescent="0.2"/>
    <row r="3524" ht="23.45" hidden="1" customHeight="1" x14ac:dyDescent="0.2"/>
    <row r="3525" ht="23.45" hidden="1" customHeight="1" x14ac:dyDescent="0.2"/>
    <row r="3526" ht="23.45" hidden="1" customHeight="1" x14ac:dyDescent="0.2"/>
    <row r="3527" ht="23.45" hidden="1" customHeight="1" x14ac:dyDescent="0.2"/>
    <row r="3528" ht="23.45" hidden="1" customHeight="1" x14ac:dyDescent="0.2"/>
    <row r="3529" ht="23.45" hidden="1" customHeight="1" x14ac:dyDescent="0.2"/>
    <row r="3530" ht="23.45" hidden="1" customHeight="1" x14ac:dyDescent="0.2"/>
    <row r="3531" ht="23.45" hidden="1" customHeight="1" x14ac:dyDescent="0.2"/>
    <row r="3532" ht="23.45" hidden="1" customHeight="1" x14ac:dyDescent="0.2"/>
    <row r="3533" ht="23.45" hidden="1" customHeight="1" x14ac:dyDescent="0.2"/>
    <row r="3534" ht="23.45" hidden="1" customHeight="1" x14ac:dyDescent="0.2"/>
    <row r="3535" ht="23.45" hidden="1" customHeight="1" x14ac:dyDescent="0.2"/>
    <row r="3536" ht="23.45" hidden="1" customHeight="1" x14ac:dyDescent="0.2"/>
    <row r="3537" ht="23.45" hidden="1" customHeight="1" x14ac:dyDescent="0.2"/>
    <row r="3538" ht="23.45" hidden="1" customHeight="1" x14ac:dyDescent="0.2"/>
    <row r="3539" ht="23.45" hidden="1" customHeight="1" x14ac:dyDescent="0.2"/>
    <row r="3540" ht="23.45" hidden="1" customHeight="1" x14ac:dyDescent="0.2"/>
    <row r="3541" ht="23.45" hidden="1" customHeight="1" x14ac:dyDescent="0.2"/>
    <row r="3542" ht="23.45" hidden="1" customHeight="1" x14ac:dyDescent="0.2"/>
    <row r="3543" ht="23.45" hidden="1" customHeight="1" x14ac:dyDescent="0.2"/>
    <row r="3544" ht="23.45" hidden="1" customHeight="1" x14ac:dyDescent="0.2"/>
    <row r="3545" ht="23.45" hidden="1" customHeight="1" x14ac:dyDescent="0.2"/>
    <row r="3546" ht="23.45" hidden="1" customHeight="1" x14ac:dyDescent="0.2"/>
    <row r="3547" ht="23.45" hidden="1" customHeight="1" x14ac:dyDescent="0.2"/>
    <row r="3548" ht="23.45" hidden="1" customHeight="1" x14ac:dyDescent="0.2"/>
    <row r="3549" ht="23.45" hidden="1" customHeight="1" x14ac:dyDescent="0.2"/>
    <row r="3550" ht="23.45" hidden="1" customHeight="1" x14ac:dyDescent="0.2"/>
    <row r="3551" ht="23.45" hidden="1" customHeight="1" x14ac:dyDescent="0.2"/>
    <row r="3552" ht="23.45" hidden="1" customHeight="1" x14ac:dyDescent="0.2"/>
    <row r="3553" ht="23.45" hidden="1" customHeight="1" x14ac:dyDescent="0.2"/>
    <row r="3554" ht="23.45" hidden="1" customHeight="1" x14ac:dyDescent="0.2"/>
    <row r="3555" ht="23.45" hidden="1" customHeight="1" x14ac:dyDescent="0.2"/>
    <row r="3556" ht="23.45" hidden="1" customHeight="1" x14ac:dyDescent="0.2"/>
    <row r="3557" ht="23.45" hidden="1" customHeight="1" x14ac:dyDescent="0.2"/>
    <row r="3558" ht="23.45" hidden="1" customHeight="1" x14ac:dyDescent="0.2"/>
    <row r="3559" ht="23.45" hidden="1" customHeight="1" x14ac:dyDescent="0.2"/>
    <row r="3560" ht="23.45" hidden="1" customHeight="1" x14ac:dyDescent="0.2"/>
    <row r="3561" ht="23.45" hidden="1" customHeight="1" x14ac:dyDescent="0.2"/>
    <row r="3562" ht="23.45" hidden="1" customHeight="1" x14ac:dyDescent="0.2"/>
    <row r="3563" ht="23.45" hidden="1" customHeight="1" x14ac:dyDescent="0.2"/>
    <row r="3564" ht="23.45" hidden="1" customHeight="1" x14ac:dyDescent="0.2"/>
    <row r="3565" ht="23.45" hidden="1" customHeight="1" x14ac:dyDescent="0.2"/>
    <row r="3566" ht="23.45" hidden="1" customHeight="1" x14ac:dyDescent="0.2"/>
    <row r="3567" ht="23.45" hidden="1" customHeight="1" x14ac:dyDescent="0.2"/>
    <row r="3568" ht="23.45" hidden="1" customHeight="1" x14ac:dyDescent="0.2"/>
    <row r="3569" ht="23.45" hidden="1" customHeight="1" x14ac:dyDescent="0.2"/>
    <row r="3570" ht="23.45" hidden="1" customHeight="1" x14ac:dyDescent="0.2"/>
    <row r="3571" ht="23.45" hidden="1" customHeight="1" x14ac:dyDescent="0.2"/>
    <row r="3572" ht="23.45" hidden="1" customHeight="1" x14ac:dyDescent="0.2"/>
    <row r="3573" ht="23.45" hidden="1" customHeight="1" x14ac:dyDescent="0.2"/>
    <row r="3574" ht="23.45" hidden="1" customHeight="1" x14ac:dyDescent="0.2"/>
    <row r="3575" ht="23.45" hidden="1" customHeight="1" x14ac:dyDescent="0.2"/>
    <row r="3576" ht="23.45" hidden="1" customHeight="1" x14ac:dyDescent="0.2"/>
    <row r="3577" ht="23.45" hidden="1" customHeight="1" x14ac:dyDescent="0.2"/>
    <row r="3578" ht="23.45" hidden="1" customHeight="1" x14ac:dyDescent="0.2"/>
    <row r="3579" ht="23.45" hidden="1" customHeight="1" x14ac:dyDescent="0.2"/>
    <row r="3580" ht="23.45" hidden="1" customHeight="1" x14ac:dyDescent="0.2"/>
    <row r="3581" ht="23.45" hidden="1" customHeight="1" x14ac:dyDescent="0.2"/>
    <row r="3582" ht="23.45" hidden="1" customHeight="1" x14ac:dyDescent="0.2"/>
    <row r="3583" ht="23.45" hidden="1" customHeight="1" x14ac:dyDescent="0.2"/>
    <row r="3584" ht="23.45" hidden="1" customHeight="1" x14ac:dyDescent="0.2"/>
    <row r="3585" ht="23.45" hidden="1" customHeight="1" x14ac:dyDescent="0.2"/>
    <row r="3586" ht="23.45" hidden="1" customHeight="1" x14ac:dyDescent="0.2"/>
    <row r="3587" ht="23.45" hidden="1" customHeight="1" x14ac:dyDescent="0.2"/>
    <row r="3588" ht="23.45" hidden="1" customHeight="1" x14ac:dyDescent="0.2"/>
    <row r="3589" ht="23.45" hidden="1" customHeight="1" x14ac:dyDescent="0.2"/>
    <row r="3590" ht="23.45" hidden="1" customHeight="1" x14ac:dyDescent="0.2"/>
    <row r="3591" ht="23.45" hidden="1" customHeight="1" x14ac:dyDescent="0.2"/>
    <row r="3592" ht="23.45" hidden="1" customHeight="1" x14ac:dyDescent="0.2"/>
    <row r="3593" ht="23.45" hidden="1" customHeight="1" x14ac:dyDescent="0.2"/>
    <row r="3594" ht="23.45" hidden="1" customHeight="1" x14ac:dyDescent="0.2"/>
    <row r="3595" ht="23.45" hidden="1" customHeight="1" x14ac:dyDescent="0.2"/>
    <row r="3596" ht="23.45" hidden="1" customHeight="1" x14ac:dyDescent="0.2"/>
    <row r="3597" ht="23.45" hidden="1" customHeight="1" x14ac:dyDescent="0.2"/>
    <row r="3598" ht="23.45" hidden="1" customHeight="1" x14ac:dyDescent="0.2"/>
    <row r="3599" ht="23.45" hidden="1" customHeight="1" x14ac:dyDescent="0.2"/>
    <row r="3600" ht="23.45" hidden="1" customHeight="1" x14ac:dyDescent="0.2"/>
    <row r="3601" ht="23.45" hidden="1" customHeight="1" x14ac:dyDescent="0.2"/>
    <row r="3602" ht="23.45" hidden="1" customHeight="1" x14ac:dyDescent="0.2"/>
    <row r="3603" ht="23.45" hidden="1" customHeight="1" x14ac:dyDescent="0.2"/>
    <row r="3604" ht="23.45" hidden="1" customHeight="1" x14ac:dyDescent="0.2"/>
    <row r="3605" ht="23.45" hidden="1" customHeight="1" x14ac:dyDescent="0.2"/>
    <row r="3606" ht="23.45" hidden="1" customHeight="1" x14ac:dyDescent="0.2"/>
    <row r="3607" ht="23.45" hidden="1" customHeight="1" x14ac:dyDescent="0.2"/>
    <row r="3608" ht="23.45" hidden="1" customHeight="1" x14ac:dyDescent="0.2"/>
    <row r="3609" ht="23.45" hidden="1" customHeight="1" x14ac:dyDescent="0.2"/>
    <row r="3610" ht="23.45" hidden="1" customHeight="1" x14ac:dyDescent="0.2"/>
    <row r="3611" ht="23.45" hidden="1" customHeight="1" x14ac:dyDescent="0.2"/>
    <row r="3612" ht="23.45" hidden="1" customHeight="1" x14ac:dyDescent="0.2"/>
    <row r="3613" ht="23.45" hidden="1" customHeight="1" x14ac:dyDescent="0.2"/>
    <row r="3614" ht="23.45" hidden="1" customHeight="1" x14ac:dyDescent="0.2"/>
    <row r="3615" ht="23.45" hidden="1" customHeight="1" x14ac:dyDescent="0.2"/>
    <row r="3616" ht="23.45" hidden="1" customHeight="1" x14ac:dyDescent="0.2"/>
    <row r="3617" ht="23.45" hidden="1" customHeight="1" x14ac:dyDescent="0.2"/>
    <row r="3618" ht="23.45" hidden="1" customHeight="1" x14ac:dyDescent="0.2"/>
    <row r="3619" ht="23.45" hidden="1" customHeight="1" x14ac:dyDescent="0.2"/>
    <row r="3620" ht="23.45" hidden="1" customHeight="1" x14ac:dyDescent="0.2"/>
    <row r="3621" ht="23.45" hidden="1" customHeight="1" x14ac:dyDescent="0.2"/>
    <row r="3622" ht="23.45" hidden="1" customHeight="1" x14ac:dyDescent="0.2"/>
    <row r="3623" ht="23.45" hidden="1" customHeight="1" x14ac:dyDescent="0.2"/>
    <row r="3624" ht="23.45" hidden="1" customHeight="1" x14ac:dyDescent="0.2"/>
    <row r="3625" ht="23.45" hidden="1" customHeight="1" x14ac:dyDescent="0.2"/>
    <row r="3626" ht="23.45" hidden="1" customHeight="1" x14ac:dyDescent="0.2"/>
    <row r="3627" ht="23.45" hidden="1" customHeight="1" x14ac:dyDescent="0.2"/>
    <row r="3628" ht="23.45" hidden="1" customHeight="1" x14ac:dyDescent="0.2"/>
    <row r="3629" ht="23.45" hidden="1" customHeight="1" x14ac:dyDescent="0.2"/>
    <row r="3630" ht="23.45" hidden="1" customHeight="1" x14ac:dyDescent="0.2"/>
    <row r="3631" ht="23.45" hidden="1" customHeight="1" x14ac:dyDescent="0.2"/>
    <row r="3632" ht="23.45" hidden="1" customHeight="1" x14ac:dyDescent="0.2"/>
    <row r="3633" ht="23.45" hidden="1" customHeight="1" x14ac:dyDescent="0.2"/>
    <row r="3634" ht="23.45" hidden="1" customHeight="1" x14ac:dyDescent="0.2"/>
    <row r="3635" ht="23.45" hidden="1" customHeight="1" x14ac:dyDescent="0.2"/>
    <row r="3636" ht="23.45" hidden="1" customHeight="1" x14ac:dyDescent="0.2"/>
    <row r="3637" ht="23.45" hidden="1" customHeight="1" x14ac:dyDescent="0.2"/>
    <row r="3638" ht="23.45" hidden="1" customHeight="1" x14ac:dyDescent="0.2"/>
    <row r="3639" ht="23.45" hidden="1" customHeight="1" x14ac:dyDescent="0.2"/>
    <row r="3640" ht="23.45" hidden="1" customHeight="1" x14ac:dyDescent="0.2"/>
    <row r="3641" ht="23.45" hidden="1" customHeight="1" x14ac:dyDescent="0.2"/>
    <row r="3642" ht="23.45" hidden="1" customHeight="1" x14ac:dyDescent="0.2"/>
    <row r="3643" ht="23.45" hidden="1" customHeight="1" x14ac:dyDescent="0.2"/>
    <row r="3644" ht="23.45" hidden="1" customHeight="1" x14ac:dyDescent="0.2"/>
    <row r="3645" ht="23.45" hidden="1" customHeight="1" x14ac:dyDescent="0.2"/>
    <row r="3646" ht="23.45" hidden="1" customHeight="1" x14ac:dyDescent="0.2"/>
    <row r="3647" ht="23.45" hidden="1" customHeight="1" x14ac:dyDescent="0.2"/>
    <row r="3648" ht="23.45" hidden="1" customHeight="1" x14ac:dyDescent="0.2"/>
    <row r="3649" ht="23.45" hidden="1" customHeight="1" x14ac:dyDescent="0.2"/>
    <row r="3650" ht="23.45" hidden="1" customHeight="1" x14ac:dyDescent="0.2"/>
    <row r="3651" ht="23.45" hidden="1" customHeight="1" x14ac:dyDescent="0.2"/>
    <row r="3652" ht="23.45" hidden="1" customHeight="1" x14ac:dyDescent="0.2"/>
    <row r="3653" ht="23.45" hidden="1" customHeight="1" x14ac:dyDescent="0.2"/>
    <row r="3654" ht="23.45" hidden="1" customHeight="1" x14ac:dyDescent="0.2"/>
    <row r="3655" ht="23.45" hidden="1" customHeight="1" x14ac:dyDescent="0.2"/>
    <row r="3656" ht="23.45" hidden="1" customHeight="1" x14ac:dyDescent="0.2"/>
    <row r="3657" ht="23.45" hidden="1" customHeight="1" x14ac:dyDescent="0.2"/>
    <row r="3658" ht="23.45" hidden="1" customHeight="1" x14ac:dyDescent="0.2"/>
    <row r="3659" ht="23.45" hidden="1" customHeight="1" x14ac:dyDescent="0.2"/>
    <row r="3660" ht="23.45" hidden="1" customHeight="1" x14ac:dyDescent="0.2"/>
    <row r="3661" ht="23.45" hidden="1" customHeight="1" x14ac:dyDescent="0.2"/>
    <row r="3662" ht="23.45" hidden="1" customHeight="1" x14ac:dyDescent="0.2"/>
    <row r="3663" ht="23.45" hidden="1" customHeight="1" x14ac:dyDescent="0.2"/>
    <row r="3664" ht="23.45" hidden="1" customHeight="1" x14ac:dyDescent="0.2"/>
    <row r="3665" ht="23.45" hidden="1" customHeight="1" x14ac:dyDescent="0.2"/>
    <row r="3666" ht="23.45" hidden="1" customHeight="1" x14ac:dyDescent="0.2"/>
    <row r="3667" ht="23.45" hidden="1" customHeight="1" x14ac:dyDescent="0.2"/>
    <row r="3668" ht="23.45" hidden="1" customHeight="1" x14ac:dyDescent="0.2"/>
    <row r="3669" ht="23.45" hidden="1" customHeight="1" x14ac:dyDescent="0.2"/>
    <row r="3670" ht="23.45" hidden="1" customHeight="1" x14ac:dyDescent="0.2"/>
    <row r="3671" ht="23.45" hidden="1" customHeight="1" x14ac:dyDescent="0.2"/>
    <row r="3672" ht="23.45" hidden="1" customHeight="1" x14ac:dyDescent="0.2"/>
    <row r="3673" ht="23.45" hidden="1" customHeight="1" x14ac:dyDescent="0.2"/>
    <row r="3674" ht="23.45" hidden="1" customHeight="1" x14ac:dyDescent="0.2"/>
    <row r="3675" ht="23.45" hidden="1" customHeight="1" x14ac:dyDescent="0.2"/>
    <row r="3676" ht="23.45" hidden="1" customHeight="1" x14ac:dyDescent="0.2"/>
    <row r="3677" ht="23.45" hidden="1" customHeight="1" x14ac:dyDescent="0.2"/>
    <row r="3678" ht="23.45" hidden="1" customHeight="1" x14ac:dyDescent="0.2"/>
    <row r="3679" ht="23.45" hidden="1" customHeight="1" x14ac:dyDescent="0.2"/>
    <row r="3680" ht="23.45" hidden="1" customHeight="1" x14ac:dyDescent="0.2"/>
    <row r="3681" ht="23.45" hidden="1" customHeight="1" x14ac:dyDescent="0.2"/>
    <row r="3682" ht="23.45" hidden="1" customHeight="1" x14ac:dyDescent="0.2"/>
    <row r="3683" ht="23.45" hidden="1" customHeight="1" x14ac:dyDescent="0.2"/>
    <row r="3684" ht="23.45" hidden="1" customHeight="1" x14ac:dyDescent="0.2"/>
    <row r="3685" ht="23.45" hidden="1" customHeight="1" x14ac:dyDescent="0.2"/>
    <row r="3686" ht="23.45" hidden="1" customHeight="1" x14ac:dyDescent="0.2"/>
    <row r="3687" ht="23.45" hidden="1" customHeight="1" x14ac:dyDescent="0.2"/>
    <row r="3688" ht="23.45" hidden="1" customHeight="1" x14ac:dyDescent="0.2"/>
    <row r="3689" ht="23.45" hidden="1" customHeight="1" x14ac:dyDescent="0.2"/>
    <row r="3690" ht="23.45" hidden="1" customHeight="1" x14ac:dyDescent="0.2"/>
    <row r="3691" ht="23.45" hidden="1" customHeight="1" x14ac:dyDescent="0.2"/>
    <row r="3692" ht="23.45" hidden="1" customHeight="1" x14ac:dyDescent="0.2"/>
    <row r="3693" ht="23.45" hidden="1" customHeight="1" x14ac:dyDescent="0.2"/>
    <row r="3694" ht="23.45" hidden="1" customHeight="1" x14ac:dyDescent="0.2"/>
    <row r="3695" ht="23.45" hidden="1" customHeight="1" x14ac:dyDescent="0.2"/>
    <row r="3696" ht="23.45" hidden="1" customHeight="1" x14ac:dyDescent="0.2"/>
    <row r="3697" ht="23.45" hidden="1" customHeight="1" x14ac:dyDescent="0.2"/>
    <row r="3698" ht="23.45" hidden="1" customHeight="1" x14ac:dyDescent="0.2"/>
    <row r="3699" ht="23.45" hidden="1" customHeight="1" x14ac:dyDescent="0.2"/>
    <row r="3700" ht="23.45" hidden="1" customHeight="1" x14ac:dyDescent="0.2"/>
    <row r="3701" ht="23.45" hidden="1" customHeight="1" x14ac:dyDescent="0.2"/>
    <row r="3702" ht="23.45" hidden="1" customHeight="1" x14ac:dyDescent="0.2"/>
    <row r="3703" ht="23.45" hidden="1" customHeight="1" x14ac:dyDescent="0.2"/>
    <row r="3704" ht="23.45" hidden="1" customHeight="1" x14ac:dyDescent="0.2"/>
    <row r="3705" ht="23.45" hidden="1" customHeight="1" x14ac:dyDescent="0.2"/>
    <row r="3706" ht="23.45" hidden="1" customHeight="1" x14ac:dyDescent="0.2"/>
    <row r="3707" ht="23.45" hidden="1" customHeight="1" x14ac:dyDescent="0.2"/>
    <row r="3708" ht="23.45" hidden="1" customHeight="1" x14ac:dyDescent="0.2"/>
    <row r="3709" ht="23.45" hidden="1" customHeight="1" x14ac:dyDescent="0.2"/>
    <row r="3710" ht="23.45" hidden="1" customHeight="1" x14ac:dyDescent="0.2"/>
    <row r="3711" ht="23.45" hidden="1" customHeight="1" x14ac:dyDescent="0.2"/>
    <row r="3712" ht="23.45" hidden="1" customHeight="1" x14ac:dyDescent="0.2"/>
    <row r="3713" ht="23.45" hidden="1" customHeight="1" x14ac:dyDescent="0.2"/>
    <row r="3714" ht="23.45" hidden="1" customHeight="1" x14ac:dyDescent="0.2"/>
    <row r="3715" ht="23.45" hidden="1" customHeight="1" x14ac:dyDescent="0.2"/>
    <row r="3716" ht="23.45" hidden="1" customHeight="1" x14ac:dyDescent="0.2"/>
    <row r="3717" ht="23.45" hidden="1" customHeight="1" x14ac:dyDescent="0.2"/>
    <row r="3718" ht="23.45" hidden="1" customHeight="1" x14ac:dyDescent="0.2"/>
    <row r="3719" ht="23.45" hidden="1" customHeight="1" x14ac:dyDescent="0.2"/>
    <row r="3720" ht="23.45" hidden="1" customHeight="1" x14ac:dyDescent="0.2"/>
    <row r="3721" ht="23.45" hidden="1" customHeight="1" x14ac:dyDescent="0.2"/>
    <row r="3722" ht="23.45" hidden="1" customHeight="1" x14ac:dyDescent="0.2"/>
    <row r="3723" ht="23.45" hidden="1" customHeight="1" x14ac:dyDescent="0.2"/>
    <row r="3724" ht="23.45" hidden="1" customHeight="1" x14ac:dyDescent="0.2"/>
    <row r="3725" ht="23.45" hidden="1" customHeight="1" x14ac:dyDescent="0.2"/>
    <row r="3726" ht="23.45" hidden="1" customHeight="1" x14ac:dyDescent="0.2"/>
    <row r="3727" ht="23.45" hidden="1" customHeight="1" x14ac:dyDescent="0.2"/>
    <row r="3728" ht="23.45" hidden="1" customHeight="1" x14ac:dyDescent="0.2"/>
    <row r="3729" ht="23.45" hidden="1" customHeight="1" x14ac:dyDescent="0.2"/>
    <row r="3730" ht="23.45" hidden="1" customHeight="1" x14ac:dyDescent="0.2"/>
    <row r="3731" ht="23.45" hidden="1" customHeight="1" x14ac:dyDescent="0.2"/>
    <row r="3732" ht="23.45" hidden="1" customHeight="1" x14ac:dyDescent="0.2"/>
    <row r="3733" ht="23.45" hidden="1" customHeight="1" x14ac:dyDescent="0.2"/>
    <row r="3734" ht="23.45" hidden="1" customHeight="1" x14ac:dyDescent="0.2"/>
    <row r="3735" ht="23.45" hidden="1" customHeight="1" x14ac:dyDescent="0.2"/>
    <row r="3736" ht="23.45" hidden="1" customHeight="1" x14ac:dyDescent="0.2"/>
    <row r="3737" ht="23.45" hidden="1" customHeight="1" x14ac:dyDescent="0.2"/>
    <row r="3738" ht="23.45" hidden="1" customHeight="1" x14ac:dyDescent="0.2"/>
    <row r="3739" ht="23.45" hidden="1" customHeight="1" x14ac:dyDescent="0.2"/>
    <row r="3740" ht="23.45" hidden="1" customHeight="1" x14ac:dyDescent="0.2"/>
    <row r="3741" ht="23.45" hidden="1" customHeight="1" x14ac:dyDescent="0.2"/>
    <row r="3742" ht="23.45" hidden="1" customHeight="1" x14ac:dyDescent="0.2"/>
    <row r="3743" ht="23.45" hidden="1" customHeight="1" x14ac:dyDescent="0.2"/>
    <row r="3744" ht="23.45" hidden="1" customHeight="1" x14ac:dyDescent="0.2"/>
    <row r="3745" ht="23.45" hidden="1" customHeight="1" x14ac:dyDescent="0.2"/>
    <row r="3746" ht="23.45" hidden="1" customHeight="1" x14ac:dyDescent="0.2"/>
    <row r="3747" ht="23.45" hidden="1" customHeight="1" x14ac:dyDescent="0.2"/>
    <row r="3748" ht="23.45" hidden="1" customHeight="1" x14ac:dyDescent="0.2"/>
    <row r="3749" ht="23.45" hidden="1" customHeight="1" x14ac:dyDescent="0.2"/>
    <row r="3750" ht="23.45" hidden="1" customHeight="1" x14ac:dyDescent="0.2"/>
    <row r="3751" ht="23.45" hidden="1" customHeight="1" x14ac:dyDescent="0.2"/>
    <row r="3752" ht="23.45" hidden="1" customHeight="1" x14ac:dyDescent="0.2"/>
    <row r="3753" ht="23.45" hidden="1" customHeight="1" x14ac:dyDescent="0.2"/>
    <row r="3754" ht="23.45" hidden="1" customHeight="1" x14ac:dyDescent="0.2"/>
    <row r="3755" ht="23.45" hidden="1" customHeight="1" x14ac:dyDescent="0.2"/>
    <row r="3756" ht="23.45" hidden="1" customHeight="1" x14ac:dyDescent="0.2"/>
    <row r="3757" ht="23.45" hidden="1" customHeight="1" x14ac:dyDescent="0.2"/>
    <row r="3758" ht="23.45" hidden="1" customHeight="1" x14ac:dyDescent="0.2"/>
    <row r="3759" ht="23.45" hidden="1" customHeight="1" x14ac:dyDescent="0.2"/>
    <row r="3760" ht="23.45" hidden="1" customHeight="1" x14ac:dyDescent="0.2"/>
    <row r="3761" ht="23.45" hidden="1" customHeight="1" x14ac:dyDescent="0.2"/>
    <row r="3762" ht="23.45" hidden="1" customHeight="1" x14ac:dyDescent="0.2"/>
    <row r="3763" ht="23.45" hidden="1" customHeight="1" x14ac:dyDescent="0.2"/>
    <row r="3764" ht="23.45" hidden="1" customHeight="1" x14ac:dyDescent="0.2"/>
    <row r="3765" ht="23.45" hidden="1" customHeight="1" x14ac:dyDescent="0.2"/>
    <row r="3766" ht="23.45" hidden="1" customHeight="1" x14ac:dyDescent="0.2"/>
    <row r="3767" ht="23.45" hidden="1" customHeight="1" x14ac:dyDescent="0.2"/>
    <row r="3768" ht="23.45" hidden="1" customHeight="1" x14ac:dyDescent="0.2"/>
    <row r="3769" ht="23.45" hidden="1" customHeight="1" x14ac:dyDescent="0.2"/>
    <row r="3770" ht="23.45" hidden="1" customHeight="1" x14ac:dyDescent="0.2"/>
    <row r="3771" ht="23.45" hidden="1" customHeight="1" x14ac:dyDescent="0.2"/>
    <row r="3772" ht="23.45" hidden="1" customHeight="1" x14ac:dyDescent="0.2"/>
    <row r="3773" ht="23.45" hidden="1" customHeight="1" x14ac:dyDescent="0.2"/>
    <row r="3774" ht="23.45" hidden="1" customHeight="1" x14ac:dyDescent="0.2"/>
    <row r="3775" ht="23.45" hidden="1" customHeight="1" x14ac:dyDescent="0.2"/>
    <row r="3776" ht="23.45" hidden="1" customHeight="1" x14ac:dyDescent="0.2"/>
    <row r="3777" ht="23.45" hidden="1" customHeight="1" x14ac:dyDescent="0.2"/>
    <row r="3778" ht="23.45" hidden="1" customHeight="1" x14ac:dyDescent="0.2"/>
    <row r="3779" ht="23.45" hidden="1" customHeight="1" x14ac:dyDescent="0.2"/>
    <row r="3780" ht="23.45" hidden="1" customHeight="1" x14ac:dyDescent="0.2"/>
    <row r="3781" ht="23.45" hidden="1" customHeight="1" x14ac:dyDescent="0.2"/>
    <row r="3782" ht="23.45" hidden="1" customHeight="1" x14ac:dyDescent="0.2"/>
    <row r="3783" ht="23.45" hidden="1" customHeight="1" x14ac:dyDescent="0.2"/>
    <row r="3784" ht="23.45" hidden="1" customHeight="1" x14ac:dyDescent="0.2"/>
    <row r="3785" ht="23.45" hidden="1" customHeight="1" x14ac:dyDescent="0.2"/>
    <row r="3786" ht="23.45" hidden="1" customHeight="1" x14ac:dyDescent="0.2"/>
    <row r="3787" ht="23.45" hidden="1" customHeight="1" x14ac:dyDescent="0.2"/>
    <row r="3788" ht="23.45" hidden="1" customHeight="1" x14ac:dyDescent="0.2"/>
    <row r="3789" ht="23.45" hidden="1" customHeight="1" x14ac:dyDescent="0.2"/>
    <row r="3790" ht="23.45" hidden="1" customHeight="1" x14ac:dyDescent="0.2"/>
    <row r="3791" ht="23.45" hidden="1" customHeight="1" x14ac:dyDescent="0.2"/>
    <row r="3792" ht="23.45" hidden="1" customHeight="1" x14ac:dyDescent="0.2"/>
    <row r="3793" ht="23.45" hidden="1" customHeight="1" x14ac:dyDescent="0.2"/>
    <row r="3794" ht="23.45" hidden="1" customHeight="1" x14ac:dyDescent="0.2"/>
    <row r="3795" ht="23.45" hidden="1" customHeight="1" x14ac:dyDescent="0.2"/>
    <row r="3796" ht="23.45" hidden="1" customHeight="1" x14ac:dyDescent="0.2"/>
    <row r="3797" ht="23.45" hidden="1" customHeight="1" x14ac:dyDescent="0.2"/>
    <row r="3798" ht="23.45" hidden="1" customHeight="1" x14ac:dyDescent="0.2"/>
    <row r="3799" ht="23.45" hidden="1" customHeight="1" x14ac:dyDescent="0.2"/>
    <row r="3800" ht="23.45" hidden="1" customHeight="1" x14ac:dyDescent="0.2"/>
    <row r="3801" ht="23.45" hidden="1" customHeight="1" x14ac:dyDescent="0.2"/>
    <row r="3802" ht="23.45" hidden="1" customHeight="1" x14ac:dyDescent="0.2"/>
    <row r="3803" ht="23.45" hidden="1" customHeight="1" x14ac:dyDescent="0.2"/>
    <row r="3804" ht="23.45" hidden="1" customHeight="1" x14ac:dyDescent="0.2"/>
    <row r="3805" ht="23.45" hidden="1" customHeight="1" x14ac:dyDescent="0.2"/>
    <row r="3806" ht="23.45" hidden="1" customHeight="1" x14ac:dyDescent="0.2"/>
    <row r="3807" ht="23.45" hidden="1" customHeight="1" x14ac:dyDescent="0.2"/>
    <row r="3808" ht="23.45" hidden="1" customHeight="1" x14ac:dyDescent="0.2"/>
    <row r="3809" ht="23.45" hidden="1" customHeight="1" x14ac:dyDescent="0.2"/>
    <row r="3810" ht="23.45" hidden="1" customHeight="1" x14ac:dyDescent="0.2"/>
    <row r="3811" ht="23.45" hidden="1" customHeight="1" x14ac:dyDescent="0.2"/>
    <row r="3812" ht="23.45" hidden="1" customHeight="1" x14ac:dyDescent="0.2"/>
    <row r="3813" ht="23.45" hidden="1" customHeight="1" x14ac:dyDescent="0.2"/>
    <row r="3814" ht="23.45" hidden="1" customHeight="1" x14ac:dyDescent="0.2"/>
    <row r="3815" ht="23.45" hidden="1" customHeight="1" x14ac:dyDescent="0.2"/>
    <row r="3816" ht="23.45" hidden="1" customHeight="1" x14ac:dyDescent="0.2"/>
    <row r="3817" ht="23.45" hidden="1" customHeight="1" x14ac:dyDescent="0.2"/>
    <row r="3818" ht="23.45" hidden="1" customHeight="1" x14ac:dyDescent="0.2"/>
    <row r="3819" ht="23.45" hidden="1" customHeight="1" x14ac:dyDescent="0.2"/>
    <row r="3820" ht="23.45" hidden="1" customHeight="1" x14ac:dyDescent="0.2"/>
    <row r="3821" ht="23.45" hidden="1" customHeight="1" x14ac:dyDescent="0.2"/>
    <row r="3822" ht="23.45" hidden="1" customHeight="1" x14ac:dyDescent="0.2"/>
    <row r="3823" ht="23.45" hidden="1" customHeight="1" x14ac:dyDescent="0.2"/>
    <row r="3824" ht="23.45" hidden="1" customHeight="1" x14ac:dyDescent="0.2"/>
    <row r="3825" ht="23.45" hidden="1" customHeight="1" x14ac:dyDescent="0.2"/>
    <row r="3826" ht="23.45" hidden="1" customHeight="1" x14ac:dyDescent="0.2"/>
    <row r="3827" ht="23.45" hidden="1" customHeight="1" x14ac:dyDescent="0.2"/>
    <row r="3828" ht="23.45" hidden="1" customHeight="1" x14ac:dyDescent="0.2"/>
    <row r="3829" ht="23.45" hidden="1" customHeight="1" x14ac:dyDescent="0.2"/>
    <row r="3830" ht="23.45" hidden="1" customHeight="1" x14ac:dyDescent="0.2"/>
    <row r="3831" ht="23.45" hidden="1" customHeight="1" x14ac:dyDescent="0.2"/>
    <row r="3832" ht="23.45" hidden="1" customHeight="1" x14ac:dyDescent="0.2"/>
    <row r="3833" ht="23.45" hidden="1" customHeight="1" x14ac:dyDescent="0.2"/>
    <row r="3834" ht="23.45" hidden="1" customHeight="1" x14ac:dyDescent="0.2"/>
    <row r="3835" ht="23.45" hidden="1" customHeight="1" x14ac:dyDescent="0.2"/>
    <row r="3836" ht="23.45" hidden="1" customHeight="1" x14ac:dyDescent="0.2"/>
    <row r="3837" ht="23.45" hidden="1" customHeight="1" x14ac:dyDescent="0.2"/>
    <row r="3838" ht="23.45" hidden="1" customHeight="1" x14ac:dyDescent="0.2"/>
    <row r="3839" ht="23.45" hidden="1" customHeight="1" x14ac:dyDescent="0.2"/>
    <row r="3840" ht="23.45" hidden="1" customHeight="1" x14ac:dyDescent="0.2"/>
    <row r="3841" ht="23.45" hidden="1" customHeight="1" x14ac:dyDescent="0.2"/>
    <row r="3842" ht="23.45" hidden="1" customHeight="1" x14ac:dyDescent="0.2"/>
    <row r="3843" ht="23.45" hidden="1" customHeight="1" x14ac:dyDescent="0.2"/>
    <row r="3844" ht="23.45" hidden="1" customHeight="1" x14ac:dyDescent="0.2"/>
    <row r="3845" ht="23.45" hidden="1" customHeight="1" x14ac:dyDescent="0.2"/>
    <row r="3846" ht="23.45" hidden="1" customHeight="1" x14ac:dyDescent="0.2"/>
    <row r="3847" ht="23.45" hidden="1" customHeight="1" x14ac:dyDescent="0.2"/>
    <row r="3848" ht="23.45" hidden="1" customHeight="1" x14ac:dyDescent="0.2"/>
    <row r="3849" ht="23.45" hidden="1" customHeight="1" x14ac:dyDescent="0.2"/>
    <row r="3850" ht="23.45" hidden="1" customHeight="1" x14ac:dyDescent="0.2"/>
    <row r="3851" ht="23.45" hidden="1" customHeight="1" x14ac:dyDescent="0.2"/>
    <row r="3852" ht="23.45" hidden="1" customHeight="1" x14ac:dyDescent="0.2"/>
    <row r="3853" ht="23.45" hidden="1" customHeight="1" x14ac:dyDescent="0.2"/>
    <row r="3854" ht="23.45" hidden="1" customHeight="1" x14ac:dyDescent="0.2"/>
    <row r="3855" ht="23.45" hidden="1" customHeight="1" x14ac:dyDescent="0.2"/>
    <row r="3856" ht="23.45" hidden="1" customHeight="1" x14ac:dyDescent="0.2"/>
    <row r="3857" ht="23.45" hidden="1" customHeight="1" x14ac:dyDescent="0.2"/>
    <row r="3858" ht="23.45" hidden="1" customHeight="1" x14ac:dyDescent="0.2"/>
    <row r="3859" ht="23.45" hidden="1" customHeight="1" x14ac:dyDescent="0.2"/>
    <row r="3860" ht="23.45" hidden="1" customHeight="1" x14ac:dyDescent="0.2"/>
    <row r="3861" ht="23.45" hidden="1" customHeight="1" x14ac:dyDescent="0.2"/>
    <row r="3862" ht="23.45" hidden="1" customHeight="1" x14ac:dyDescent="0.2"/>
    <row r="3863" ht="23.45" hidden="1" customHeight="1" x14ac:dyDescent="0.2"/>
    <row r="3864" ht="23.45" hidden="1" customHeight="1" x14ac:dyDescent="0.2"/>
    <row r="3865" ht="23.45" hidden="1" customHeight="1" x14ac:dyDescent="0.2"/>
    <row r="3866" ht="23.45" hidden="1" customHeight="1" x14ac:dyDescent="0.2"/>
    <row r="3867" ht="23.45" hidden="1" customHeight="1" x14ac:dyDescent="0.2"/>
    <row r="3868" ht="23.45" hidden="1" customHeight="1" x14ac:dyDescent="0.2"/>
    <row r="3869" ht="23.45" hidden="1" customHeight="1" x14ac:dyDescent="0.2"/>
    <row r="3870" ht="23.45" hidden="1" customHeight="1" x14ac:dyDescent="0.2"/>
    <row r="3871" ht="23.45" hidden="1" customHeight="1" x14ac:dyDescent="0.2"/>
    <row r="3872" ht="23.45" hidden="1" customHeight="1" x14ac:dyDescent="0.2"/>
    <row r="3873" ht="23.45" hidden="1" customHeight="1" x14ac:dyDescent="0.2"/>
    <row r="3874" ht="23.45" hidden="1" customHeight="1" x14ac:dyDescent="0.2"/>
    <row r="3875" ht="23.45" hidden="1" customHeight="1" x14ac:dyDescent="0.2"/>
    <row r="3876" ht="23.45" hidden="1" customHeight="1" x14ac:dyDescent="0.2"/>
    <row r="3877" ht="23.45" hidden="1" customHeight="1" x14ac:dyDescent="0.2"/>
    <row r="3878" ht="23.45" hidden="1" customHeight="1" x14ac:dyDescent="0.2"/>
    <row r="3879" ht="23.45" hidden="1" customHeight="1" x14ac:dyDescent="0.2"/>
    <row r="3880" ht="23.45" hidden="1" customHeight="1" x14ac:dyDescent="0.2"/>
    <row r="3881" ht="23.45" hidden="1" customHeight="1" x14ac:dyDescent="0.2"/>
    <row r="3882" ht="23.45" hidden="1" customHeight="1" x14ac:dyDescent="0.2"/>
    <row r="3883" ht="23.45" hidden="1" customHeight="1" x14ac:dyDescent="0.2"/>
    <row r="3884" ht="23.45" hidden="1" customHeight="1" x14ac:dyDescent="0.2"/>
    <row r="3885" ht="23.45" hidden="1" customHeight="1" x14ac:dyDescent="0.2"/>
    <row r="3886" ht="23.45" hidden="1" customHeight="1" x14ac:dyDescent="0.2"/>
    <row r="3887" ht="23.45" hidden="1" customHeight="1" x14ac:dyDescent="0.2"/>
    <row r="3888" ht="23.45" hidden="1" customHeight="1" x14ac:dyDescent="0.2"/>
    <row r="3889" ht="23.45" hidden="1" customHeight="1" x14ac:dyDescent="0.2"/>
    <row r="3890" ht="23.45" hidden="1" customHeight="1" x14ac:dyDescent="0.2"/>
    <row r="3891" ht="23.45" hidden="1" customHeight="1" x14ac:dyDescent="0.2"/>
    <row r="3892" ht="23.45" hidden="1" customHeight="1" x14ac:dyDescent="0.2"/>
    <row r="3893" ht="23.45" hidden="1" customHeight="1" x14ac:dyDescent="0.2"/>
    <row r="3894" ht="23.45" hidden="1" customHeight="1" x14ac:dyDescent="0.2"/>
    <row r="3895" ht="23.45" hidden="1" customHeight="1" x14ac:dyDescent="0.2"/>
    <row r="3896" ht="23.45" hidden="1" customHeight="1" x14ac:dyDescent="0.2"/>
    <row r="3897" ht="23.45" hidden="1" customHeight="1" x14ac:dyDescent="0.2"/>
    <row r="3898" ht="23.45" hidden="1" customHeight="1" x14ac:dyDescent="0.2"/>
    <row r="3899" ht="23.45" hidden="1" customHeight="1" x14ac:dyDescent="0.2"/>
    <row r="3900" ht="23.45" hidden="1" customHeight="1" x14ac:dyDescent="0.2"/>
    <row r="3901" ht="23.45" hidden="1" customHeight="1" x14ac:dyDescent="0.2"/>
    <row r="3902" ht="23.45" hidden="1" customHeight="1" x14ac:dyDescent="0.2"/>
    <row r="3903" ht="23.45" hidden="1" customHeight="1" x14ac:dyDescent="0.2"/>
    <row r="3904" ht="23.45" hidden="1" customHeight="1" x14ac:dyDescent="0.2"/>
    <row r="3905" ht="23.45" hidden="1" customHeight="1" x14ac:dyDescent="0.2"/>
    <row r="3906" ht="23.45" hidden="1" customHeight="1" x14ac:dyDescent="0.2"/>
    <row r="3907" ht="23.45" hidden="1" customHeight="1" x14ac:dyDescent="0.2"/>
    <row r="3908" ht="23.45" hidden="1" customHeight="1" x14ac:dyDescent="0.2"/>
    <row r="3909" ht="23.45" hidden="1" customHeight="1" x14ac:dyDescent="0.2"/>
    <row r="3910" ht="23.45" hidden="1" customHeight="1" x14ac:dyDescent="0.2"/>
    <row r="3911" ht="23.45" hidden="1" customHeight="1" x14ac:dyDescent="0.2"/>
    <row r="3912" ht="23.45" hidden="1" customHeight="1" x14ac:dyDescent="0.2"/>
    <row r="3913" ht="23.45" hidden="1" customHeight="1" x14ac:dyDescent="0.2"/>
    <row r="3914" ht="23.45" hidden="1" customHeight="1" x14ac:dyDescent="0.2"/>
    <row r="3915" ht="23.45" hidden="1" customHeight="1" x14ac:dyDescent="0.2"/>
    <row r="3916" ht="23.45" hidden="1" customHeight="1" x14ac:dyDescent="0.2"/>
    <row r="3917" ht="23.45" hidden="1" customHeight="1" x14ac:dyDescent="0.2"/>
    <row r="3918" ht="23.45" hidden="1" customHeight="1" x14ac:dyDescent="0.2"/>
    <row r="3919" ht="23.45" hidden="1" customHeight="1" x14ac:dyDescent="0.2"/>
    <row r="3920" ht="23.45" hidden="1" customHeight="1" x14ac:dyDescent="0.2"/>
    <row r="3921" ht="23.45" hidden="1" customHeight="1" x14ac:dyDescent="0.2"/>
    <row r="3922" ht="23.45" hidden="1" customHeight="1" x14ac:dyDescent="0.2"/>
    <row r="3923" ht="23.45" hidden="1" customHeight="1" x14ac:dyDescent="0.2"/>
    <row r="3924" ht="23.45" hidden="1" customHeight="1" x14ac:dyDescent="0.2"/>
    <row r="3925" ht="23.45" hidden="1" customHeight="1" x14ac:dyDescent="0.2"/>
    <row r="3926" ht="23.45" hidden="1" customHeight="1" x14ac:dyDescent="0.2"/>
    <row r="3927" ht="23.45" hidden="1" customHeight="1" x14ac:dyDescent="0.2"/>
    <row r="3928" ht="23.45" hidden="1" customHeight="1" x14ac:dyDescent="0.2"/>
    <row r="3929" ht="23.45" hidden="1" customHeight="1" x14ac:dyDescent="0.2"/>
    <row r="3930" ht="23.45" hidden="1" customHeight="1" x14ac:dyDescent="0.2"/>
    <row r="3931" ht="23.45" hidden="1" customHeight="1" x14ac:dyDescent="0.2"/>
    <row r="3932" ht="23.45" hidden="1" customHeight="1" x14ac:dyDescent="0.2"/>
    <row r="3933" ht="23.45" hidden="1" customHeight="1" x14ac:dyDescent="0.2"/>
    <row r="3934" ht="23.45" hidden="1" customHeight="1" x14ac:dyDescent="0.2"/>
    <row r="3935" ht="23.45" hidden="1" customHeight="1" x14ac:dyDescent="0.2"/>
    <row r="3936" ht="23.45" hidden="1" customHeight="1" x14ac:dyDescent="0.2"/>
    <row r="3937" ht="23.45" hidden="1" customHeight="1" x14ac:dyDescent="0.2"/>
    <row r="3938" ht="23.45" hidden="1" customHeight="1" x14ac:dyDescent="0.2"/>
    <row r="3939" ht="23.45" hidden="1" customHeight="1" x14ac:dyDescent="0.2"/>
    <row r="3940" ht="23.45" hidden="1" customHeight="1" x14ac:dyDescent="0.2"/>
    <row r="3941" ht="23.45" hidden="1" customHeight="1" x14ac:dyDescent="0.2"/>
    <row r="3942" ht="23.45" hidden="1" customHeight="1" x14ac:dyDescent="0.2"/>
    <row r="3943" ht="23.45" hidden="1" customHeight="1" x14ac:dyDescent="0.2"/>
    <row r="3944" ht="23.45" hidden="1" customHeight="1" x14ac:dyDescent="0.2"/>
    <row r="3945" ht="23.45" hidden="1" customHeight="1" x14ac:dyDescent="0.2"/>
    <row r="3946" ht="23.45" hidden="1" customHeight="1" x14ac:dyDescent="0.2"/>
    <row r="3947" ht="23.45" hidden="1" customHeight="1" x14ac:dyDescent="0.2"/>
    <row r="3948" ht="23.45" hidden="1" customHeight="1" x14ac:dyDescent="0.2"/>
    <row r="3949" ht="23.45" hidden="1" customHeight="1" x14ac:dyDescent="0.2"/>
    <row r="3950" ht="23.45" hidden="1" customHeight="1" x14ac:dyDescent="0.2"/>
    <row r="3951" ht="23.45" hidden="1" customHeight="1" x14ac:dyDescent="0.2"/>
    <row r="3952" ht="23.45" hidden="1" customHeight="1" x14ac:dyDescent="0.2"/>
    <row r="3953" ht="23.45" hidden="1" customHeight="1" x14ac:dyDescent="0.2"/>
    <row r="3954" ht="23.45" hidden="1" customHeight="1" x14ac:dyDescent="0.2"/>
    <row r="3955" ht="23.45" hidden="1" customHeight="1" x14ac:dyDescent="0.2"/>
    <row r="3956" ht="23.45" hidden="1" customHeight="1" x14ac:dyDescent="0.2"/>
    <row r="3957" ht="23.45" hidden="1" customHeight="1" x14ac:dyDescent="0.2"/>
    <row r="3958" ht="23.45" hidden="1" customHeight="1" x14ac:dyDescent="0.2"/>
    <row r="3959" ht="23.45" hidden="1" customHeight="1" x14ac:dyDescent="0.2"/>
    <row r="3960" ht="23.45" hidden="1" customHeight="1" x14ac:dyDescent="0.2"/>
    <row r="3961" ht="23.45" hidden="1" customHeight="1" x14ac:dyDescent="0.2"/>
    <row r="3962" ht="23.45" hidden="1" customHeight="1" x14ac:dyDescent="0.2"/>
    <row r="3963" ht="23.45" hidden="1" customHeight="1" x14ac:dyDescent="0.2"/>
    <row r="3964" ht="23.45" hidden="1" customHeight="1" x14ac:dyDescent="0.2"/>
    <row r="3965" ht="23.45" hidden="1" customHeight="1" x14ac:dyDescent="0.2"/>
    <row r="3966" ht="23.45" hidden="1" customHeight="1" x14ac:dyDescent="0.2"/>
    <row r="3967" ht="23.45" hidden="1" customHeight="1" x14ac:dyDescent="0.2"/>
    <row r="3968" ht="23.45" hidden="1" customHeight="1" x14ac:dyDescent="0.2"/>
    <row r="3969" ht="23.45" hidden="1" customHeight="1" x14ac:dyDescent="0.2"/>
    <row r="3970" ht="23.45" hidden="1" customHeight="1" x14ac:dyDescent="0.2"/>
    <row r="3971" ht="23.45" hidden="1" customHeight="1" x14ac:dyDescent="0.2"/>
    <row r="3972" ht="23.45" hidden="1" customHeight="1" x14ac:dyDescent="0.2"/>
    <row r="3973" ht="23.45" hidden="1" customHeight="1" x14ac:dyDescent="0.2"/>
    <row r="3974" ht="23.45" hidden="1" customHeight="1" x14ac:dyDescent="0.2"/>
    <row r="3975" ht="23.45" hidden="1" customHeight="1" x14ac:dyDescent="0.2"/>
    <row r="3976" ht="23.45" hidden="1" customHeight="1" x14ac:dyDescent="0.2"/>
    <row r="3977" ht="23.45" hidden="1" customHeight="1" x14ac:dyDescent="0.2"/>
    <row r="3978" ht="23.45" hidden="1" customHeight="1" x14ac:dyDescent="0.2"/>
    <row r="3979" ht="23.45" hidden="1" customHeight="1" x14ac:dyDescent="0.2"/>
    <row r="3980" ht="23.45" hidden="1" customHeight="1" x14ac:dyDescent="0.2"/>
    <row r="3981" ht="23.45" hidden="1" customHeight="1" x14ac:dyDescent="0.2"/>
    <row r="3982" ht="23.45" hidden="1" customHeight="1" x14ac:dyDescent="0.2"/>
    <row r="3983" ht="23.45" hidden="1" customHeight="1" x14ac:dyDescent="0.2"/>
    <row r="3984" ht="23.45" hidden="1" customHeight="1" x14ac:dyDescent="0.2"/>
    <row r="3985" ht="23.45" hidden="1" customHeight="1" x14ac:dyDescent="0.2"/>
    <row r="3986" ht="23.45" hidden="1" customHeight="1" x14ac:dyDescent="0.2"/>
    <row r="3987" ht="23.45" hidden="1" customHeight="1" x14ac:dyDescent="0.2"/>
    <row r="3988" ht="23.45" hidden="1" customHeight="1" x14ac:dyDescent="0.2"/>
    <row r="3989" ht="23.45" hidden="1" customHeight="1" x14ac:dyDescent="0.2"/>
    <row r="3990" ht="23.45" hidden="1" customHeight="1" x14ac:dyDescent="0.2"/>
    <row r="3991" ht="23.45" hidden="1" customHeight="1" x14ac:dyDescent="0.2"/>
    <row r="3992" ht="23.45" hidden="1" customHeight="1" x14ac:dyDescent="0.2"/>
    <row r="3993" ht="23.45" hidden="1" customHeight="1" x14ac:dyDescent="0.2"/>
    <row r="3994" ht="23.45" hidden="1" customHeight="1" x14ac:dyDescent="0.2"/>
    <row r="3995" ht="23.45" hidden="1" customHeight="1" x14ac:dyDescent="0.2"/>
    <row r="3996" ht="23.45" hidden="1" customHeight="1" x14ac:dyDescent="0.2"/>
    <row r="3997" ht="23.45" hidden="1" customHeight="1" x14ac:dyDescent="0.2"/>
    <row r="3998" ht="23.45" hidden="1" customHeight="1" x14ac:dyDescent="0.2"/>
    <row r="3999" ht="23.45" hidden="1" customHeight="1" x14ac:dyDescent="0.2"/>
    <row r="4000" ht="23.45" hidden="1" customHeight="1" x14ac:dyDescent="0.2"/>
    <row r="4001" ht="23.45" hidden="1" customHeight="1" x14ac:dyDescent="0.2"/>
    <row r="4002" ht="23.45" hidden="1" customHeight="1" x14ac:dyDescent="0.2"/>
    <row r="4003" ht="23.45" hidden="1" customHeight="1" x14ac:dyDescent="0.2"/>
    <row r="4004" ht="23.45" hidden="1" customHeight="1" x14ac:dyDescent="0.2"/>
    <row r="4005" ht="23.45" hidden="1" customHeight="1" x14ac:dyDescent="0.2"/>
    <row r="4006" ht="23.45" hidden="1" customHeight="1" x14ac:dyDescent="0.2"/>
    <row r="4007" ht="23.45" hidden="1" customHeight="1" x14ac:dyDescent="0.2"/>
    <row r="4008" ht="23.45" hidden="1" customHeight="1" x14ac:dyDescent="0.2"/>
    <row r="4009" ht="23.45" hidden="1" customHeight="1" x14ac:dyDescent="0.2"/>
    <row r="4010" ht="23.45" hidden="1" customHeight="1" x14ac:dyDescent="0.2"/>
    <row r="4011" ht="23.45" hidden="1" customHeight="1" x14ac:dyDescent="0.2"/>
    <row r="4012" ht="23.45" hidden="1" customHeight="1" x14ac:dyDescent="0.2"/>
    <row r="4013" ht="23.45" hidden="1" customHeight="1" x14ac:dyDescent="0.2"/>
    <row r="4014" ht="23.45" hidden="1" customHeight="1" x14ac:dyDescent="0.2"/>
    <row r="4015" ht="23.45" hidden="1" customHeight="1" x14ac:dyDescent="0.2"/>
    <row r="4016" ht="23.45" hidden="1" customHeight="1" x14ac:dyDescent="0.2"/>
    <row r="4017" ht="23.45" hidden="1" customHeight="1" x14ac:dyDescent="0.2"/>
    <row r="4018" ht="23.45" hidden="1" customHeight="1" x14ac:dyDescent="0.2"/>
    <row r="4019" ht="23.45" hidden="1" customHeight="1" x14ac:dyDescent="0.2"/>
    <row r="4020" ht="23.45" hidden="1" customHeight="1" x14ac:dyDescent="0.2"/>
    <row r="4021" ht="23.45" hidden="1" customHeight="1" x14ac:dyDescent="0.2"/>
    <row r="4022" ht="23.45" hidden="1" customHeight="1" x14ac:dyDescent="0.2"/>
    <row r="4023" ht="23.45" hidden="1" customHeight="1" x14ac:dyDescent="0.2"/>
    <row r="4024" ht="23.45" hidden="1" customHeight="1" x14ac:dyDescent="0.2"/>
    <row r="4025" ht="23.45" hidden="1" customHeight="1" x14ac:dyDescent="0.2"/>
    <row r="4026" ht="23.45" hidden="1" customHeight="1" x14ac:dyDescent="0.2"/>
    <row r="4027" ht="23.45" hidden="1" customHeight="1" x14ac:dyDescent="0.2"/>
    <row r="4028" ht="23.45" hidden="1" customHeight="1" x14ac:dyDescent="0.2"/>
    <row r="4029" ht="23.45" hidden="1" customHeight="1" x14ac:dyDescent="0.2"/>
    <row r="4030" ht="23.45" hidden="1" customHeight="1" x14ac:dyDescent="0.2"/>
    <row r="4031" ht="23.45" hidden="1" customHeight="1" x14ac:dyDescent="0.2"/>
    <row r="4032" ht="23.45" hidden="1" customHeight="1" x14ac:dyDescent="0.2"/>
    <row r="4033" ht="23.45" hidden="1" customHeight="1" x14ac:dyDescent="0.2"/>
    <row r="4034" ht="23.45" hidden="1" customHeight="1" x14ac:dyDescent="0.2"/>
    <row r="4035" ht="23.45" hidden="1" customHeight="1" x14ac:dyDescent="0.2"/>
    <row r="4036" ht="23.45" hidden="1" customHeight="1" x14ac:dyDescent="0.2"/>
    <row r="4037" ht="23.45" hidden="1" customHeight="1" x14ac:dyDescent="0.2"/>
    <row r="4038" ht="23.45" hidden="1" customHeight="1" x14ac:dyDescent="0.2"/>
    <row r="4039" ht="23.45" hidden="1" customHeight="1" x14ac:dyDescent="0.2"/>
    <row r="4040" ht="23.45" hidden="1" customHeight="1" x14ac:dyDescent="0.2"/>
    <row r="4041" ht="23.45" hidden="1" customHeight="1" x14ac:dyDescent="0.2"/>
    <row r="4042" ht="23.45" hidden="1" customHeight="1" x14ac:dyDescent="0.2"/>
    <row r="4043" ht="23.45" hidden="1" customHeight="1" x14ac:dyDescent="0.2"/>
    <row r="4044" ht="23.45" hidden="1" customHeight="1" x14ac:dyDescent="0.2"/>
    <row r="4045" ht="23.45" hidden="1" customHeight="1" x14ac:dyDescent="0.2"/>
    <row r="4046" ht="23.45" hidden="1" customHeight="1" x14ac:dyDescent="0.2"/>
    <row r="4047" ht="23.45" hidden="1" customHeight="1" x14ac:dyDescent="0.2"/>
    <row r="4048" ht="23.45" hidden="1" customHeight="1" x14ac:dyDescent="0.2"/>
    <row r="4049" ht="23.45" hidden="1" customHeight="1" x14ac:dyDescent="0.2"/>
    <row r="4050" ht="23.45" hidden="1" customHeight="1" x14ac:dyDescent="0.2"/>
    <row r="4051" ht="23.45" hidden="1" customHeight="1" x14ac:dyDescent="0.2"/>
    <row r="4052" ht="23.45" hidden="1" customHeight="1" x14ac:dyDescent="0.2"/>
    <row r="4053" ht="23.45" hidden="1" customHeight="1" x14ac:dyDescent="0.2"/>
    <row r="4054" ht="23.45" hidden="1" customHeight="1" x14ac:dyDescent="0.2"/>
    <row r="4055" ht="23.45" hidden="1" customHeight="1" x14ac:dyDescent="0.2"/>
    <row r="4056" ht="23.45" hidden="1" customHeight="1" x14ac:dyDescent="0.2"/>
    <row r="4057" ht="23.45" hidden="1" customHeight="1" x14ac:dyDescent="0.2"/>
    <row r="4058" ht="23.45" hidden="1" customHeight="1" x14ac:dyDescent="0.2"/>
    <row r="4059" ht="23.45" hidden="1" customHeight="1" x14ac:dyDescent="0.2"/>
    <row r="4060" ht="23.45" hidden="1" customHeight="1" x14ac:dyDescent="0.2"/>
    <row r="4061" ht="23.45" hidden="1" customHeight="1" x14ac:dyDescent="0.2"/>
    <row r="4062" ht="23.45" hidden="1" customHeight="1" x14ac:dyDescent="0.2"/>
    <row r="4063" ht="23.45" hidden="1" customHeight="1" x14ac:dyDescent="0.2"/>
    <row r="4064" ht="23.45" hidden="1" customHeight="1" x14ac:dyDescent="0.2"/>
    <row r="4065" ht="23.45" hidden="1" customHeight="1" x14ac:dyDescent="0.2"/>
    <row r="4066" ht="23.45" hidden="1" customHeight="1" x14ac:dyDescent="0.2"/>
    <row r="4067" ht="23.45" hidden="1" customHeight="1" x14ac:dyDescent="0.2"/>
    <row r="4068" ht="23.45" hidden="1" customHeight="1" x14ac:dyDescent="0.2"/>
    <row r="4069" ht="23.45" hidden="1" customHeight="1" x14ac:dyDescent="0.2"/>
    <row r="4070" ht="23.45" hidden="1" customHeight="1" x14ac:dyDescent="0.2"/>
    <row r="4071" ht="23.45" hidden="1" customHeight="1" x14ac:dyDescent="0.2"/>
    <row r="4072" ht="23.45" hidden="1" customHeight="1" x14ac:dyDescent="0.2"/>
    <row r="4073" ht="23.45" hidden="1" customHeight="1" x14ac:dyDescent="0.2"/>
    <row r="4074" ht="23.45" hidden="1" customHeight="1" x14ac:dyDescent="0.2"/>
    <row r="4075" ht="23.45" hidden="1" customHeight="1" x14ac:dyDescent="0.2"/>
    <row r="4076" ht="23.45" hidden="1" customHeight="1" x14ac:dyDescent="0.2"/>
    <row r="4077" ht="23.45" hidden="1" customHeight="1" x14ac:dyDescent="0.2"/>
    <row r="4078" ht="23.45" hidden="1" customHeight="1" x14ac:dyDescent="0.2"/>
    <row r="4079" ht="23.45" hidden="1" customHeight="1" x14ac:dyDescent="0.2"/>
    <row r="4080" ht="23.45" hidden="1" customHeight="1" x14ac:dyDescent="0.2"/>
    <row r="4081" ht="23.45" hidden="1" customHeight="1" x14ac:dyDescent="0.2"/>
    <row r="4082" ht="23.45" hidden="1" customHeight="1" x14ac:dyDescent="0.2"/>
    <row r="4083" ht="23.45" hidden="1" customHeight="1" x14ac:dyDescent="0.2"/>
    <row r="4084" ht="23.45" hidden="1" customHeight="1" x14ac:dyDescent="0.2"/>
    <row r="4085" ht="23.45" hidden="1" customHeight="1" x14ac:dyDescent="0.2"/>
    <row r="4086" ht="23.45" hidden="1" customHeight="1" x14ac:dyDescent="0.2"/>
    <row r="4087" ht="23.45" hidden="1" customHeight="1" x14ac:dyDescent="0.2"/>
    <row r="4088" ht="23.45" hidden="1" customHeight="1" x14ac:dyDescent="0.2"/>
    <row r="4089" ht="23.45" hidden="1" customHeight="1" x14ac:dyDescent="0.2"/>
    <row r="4090" ht="23.45" hidden="1" customHeight="1" x14ac:dyDescent="0.2"/>
    <row r="4091" ht="23.45" hidden="1" customHeight="1" x14ac:dyDescent="0.2"/>
    <row r="4092" ht="23.45" hidden="1" customHeight="1" x14ac:dyDescent="0.2"/>
    <row r="4093" ht="23.45" hidden="1" customHeight="1" x14ac:dyDescent="0.2"/>
    <row r="4094" ht="23.45" hidden="1" customHeight="1" x14ac:dyDescent="0.2"/>
    <row r="4095" ht="23.45" hidden="1" customHeight="1" x14ac:dyDescent="0.2"/>
    <row r="4096" ht="23.45" hidden="1" customHeight="1" x14ac:dyDescent="0.2"/>
    <row r="4097" ht="23.45" hidden="1" customHeight="1" x14ac:dyDescent="0.2"/>
    <row r="4098" ht="23.45" hidden="1" customHeight="1" x14ac:dyDescent="0.2"/>
    <row r="4099" ht="23.45" hidden="1" customHeight="1" x14ac:dyDescent="0.2"/>
    <row r="4100" ht="23.45" hidden="1" customHeight="1" x14ac:dyDescent="0.2"/>
    <row r="4101" ht="23.45" hidden="1" customHeight="1" x14ac:dyDescent="0.2"/>
    <row r="4102" ht="23.45" hidden="1" customHeight="1" x14ac:dyDescent="0.2"/>
    <row r="4103" ht="23.45" hidden="1" customHeight="1" x14ac:dyDescent="0.2"/>
    <row r="4104" ht="23.45" hidden="1" customHeight="1" x14ac:dyDescent="0.2"/>
    <row r="4105" ht="23.45" hidden="1" customHeight="1" x14ac:dyDescent="0.2"/>
    <row r="4106" ht="23.45" hidden="1" customHeight="1" x14ac:dyDescent="0.2"/>
    <row r="4107" ht="23.45" hidden="1" customHeight="1" x14ac:dyDescent="0.2"/>
    <row r="4108" ht="23.45" hidden="1" customHeight="1" x14ac:dyDescent="0.2"/>
    <row r="4109" ht="23.45" hidden="1" customHeight="1" x14ac:dyDescent="0.2"/>
    <row r="4110" ht="23.45" hidden="1" customHeight="1" x14ac:dyDescent="0.2"/>
    <row r="4111" ht="23.45" hidden="1" customHeight="1" x14ac:dyDescent="0.2"/>
    <row r="4112" ht="23.45" hidden="1" customHeight="1" x14ac:dyDescent="0.2"/>
    <row r="4113" ht="23.45" hidden="1" customHeight="1" x14ac:dyDescent="0.2"/>
    <row r="4114" ht="23.45" hidden="1" customHeight="1" x14ac:dyDescent="0.2"/>
    <row r="4115" ht="23.45" hidden="1" customHeight="1" x14ac:dyDescent="0.2"/>
    <row r="4116" ht="23.45" hidden="1" customHeight="1" x14ac:dyDescent="0.2"/>
    <row r="4117" ht="23.45" hidden="1" customHeight="1" x14ac:dyDescent="0.2"/>
    <row r="4118" ht="23.45" hidden="1" customHeight="1" x14ac:dyDescent="0.2"/>
    <row r="4119" ht="23.45" hidden="1" customHeight="1" x14ac:dyDescent="0.2"/>
    <row r="4120" ht="23.45" hidden="1" customHeight="1" x14ac:dyDescent="0.2"/>
    <row r="4121" ht="23.45" hidden="1" customHeight="1" x14ac:dyDescent="0.2"/>
    <row r="4122" ht="23.45" hidden="1" customHeight="1" x14ac:dyDescent="0.2"/>
    <row r="4123" ht="23.45" hidden="1" customHeight="1" x14ac:dyDescent="0.2"/>
    <row r="4124" ht="23.45" hidden="1" customHeight="1" x14ac:dyDescent="0.2"/>
    <row r="4125" ht="23.45" hidden="1" customHeight="1" x14ac:dyDescent="0.2"/>
    <row r="4126" ht="23.45" hidden="1" customHeight="1" x14ac:dyDescent="0.2"/>
    <row r="4127" ht="23.45" hidden="1" customHeight="1" x14ac:dyDescent="0.2"/>
    <row r="4128" ht="23.45" hidden="1" customHeight="1" x14ac:dyDescent="0.2"/>
    <row r="4129" ht="23.45" hidden="1" customHeight="1" x14ac:dyDescent="0.2"/>
    <row r="4130" ht="23.45" hidden="1" customHeight="1" x14ac:dyDescent="0.2"/>
    <row r="4131" ht="23.45" hidden="1" customHeight="1" x14ac:dyDescent="0.2"/>
    <row r="4132" ht="23.45" hidden="1" customHeight="1" x14ac:dyDescent="0.2"/>
    <row r="4133" ht="23.45" hidden="1" customHeight="1" x14ac:dyDescent="0.2"/>
    <row r="4134" ht="23.45" hidden="1" customHeight="1" x14ac:dyDescent="0.2"/>
    <row r="4135" ht="23.45" hidden="1" customHeight="1" x14ac:dyDescent="0.2"/>
    <row r="4136" ht="23.45" hidden="1" customHeight="1" x14ac:dyDescent="0.2"/>
    <row r="4137" ht="23.45" hidden="1" customHeight="1" x14ac:dyDescent="0.2"/>
    <row r="4138" ht="23.45" hidden="1" customHeight="1" x14ac:dyDescent="0.2"/>
    <row r="4139" ht="23.45" hidden="1" customHeight="1" x14ac:dyDescent="0.2"/>
    <row r="4140" ht="23.45" hidden="1" customHeight="1" x14ac:dyDescent="0.2"/>
    <row r="4141" ht="23.45" hidden="1" customHeight="1" x14ac:dyDescent="0.2"/>
    <row r="4142" ht="23.45" hidden="1" customHeight="1" x14ac:dyDescent="0.2"/>
    <row r="4143" ht="23.45" hidden="1" customHeight="1" x14ac:dyDescent="0.2"/>
    <row r="4144" ht="23.45" hidden="1" customHeight="1" x14ac:dyDescent="0.2"/>
    <row r="4145" ht="23.45" hidden="1" customHeight="1" x14ac:dyDescent="0.2"/>
    <row r="4146" ht="23.45" hidden="1" customHeight="1" x14ac:dyDescent="0.2"/>
    <row r="4147" ht="23.45" hidden="1" customHeight="1" x14ac:dyDescent="0.2"/>
    <row r="4148" ht="23.45" hidden="1" customHeight="1" x14ac:dyDescent="0.2"/>
    <row r="4149" ht="23.45" hidden="1" customHeight="1" x14ac:dyDescent="0.2"/>
    <row r="4150" ht="23.45" hidden="1" customHeight="1" x14ac:dyDescent="0.2"/>
    <row r="4151" ht="23.45" hidden="1" customHeight="1" x14ac:dyDescent="0.2"/>
    <row r="4152" ht="23.45" hidden="1" customHeight="1" x14ac:dyDescent="0.2"/>
    <row r="4153" ht="23.45" hidden="1" customHeight="1" x14ac:dyDescent="0.2"/>
    <row r="4154" ht="23.45" hidden="1" customHeight="1" x14ac:dyDescent="0.2"/>
    <row r="4155" ht="23.45" hidden="1" customHeight="1" x14ac:dyDescent="0.2"/>
    <row r="4156" ht="23.45" hidden="1" customHeight="1" x14ac:dyDescent="0.2"/>
    <row r="4157" ht="23.45" hidden="1" customHeight="1" x14ac:dyDescent="0.2"/>
    <row r="4158" ht="23.45" hidden="1" customHeight="1" x14ac:dyDescent="0.2"/>
    <row r="4159" ht="23.45" hidden="1" customHeight="1" x14ac:dyDescent="0.2"/>
    <row r="4160" ht="23.45" hidden="1" customHeight="1" x14ac:dyDescent="0.2"/>
    <row r="4161" ht="23.45" hidden="1" customHeight="1" x14ac:dyDescent="0.2"/>
    <row r="4162" ht="23.45" hidden="1" customHeight="1" x14ac:dyDescent="0.2"/>
    <row r="4163" ht="23.45" hidden="1" customHeight="1" x14ac:dyDescent="0.2"/>
    <row r="4164" ht="23.45" hidden="1" customHeight="1" x14ac:dyDescent="0.2"/>
    <row r="4165" ht="23.45" hidden="1" customHeight="1" x14ac:dyDescent="0.2"/>
    <row r="4166" ht="23.45" hidden="1" customHeight="1" x14ac:dyDescent="0.2"/>
    <row r="4167" ht="23.45" hidden="1" customHeight="1" x14ac:dyDescent="0.2"/>
    <row r="4168" ht="23.45" hidden="1" customHeight="1" x14ac:dyDescent="0.2"/>
    <row r="4169" ht="23.45" hidden="1" customHeight="1" x14ac:dyDescent="0.2"/>
    <row r="4170" ht="23.45" hidden="1" customHeight="1" x14ac:dyDescent="0.2"/>
    <row r="4171" ht="23.45" hidden="1" customHeight="1" x14ac:dyDescent="0.2"/>
    <row r="4172" ht="23.45" hidden="1" customHeight="1" x14ac:dyDescent="0.2"/>
    <row r="4173" ht="23.45" hidden="1" customHeight="1" x14ac:dyDescent="0.2"/>
    <row r="4174" ht="23.45" hidden="1" customHeight="1" x14ac:dyDescent="0.2"/>
    <row r="4175" ht="23.45" hidden="1" customHeight="1" x14ac:dyDescent="0.2"/>
    <row r="4176" ht="23.45" hidden="1" customHeight="1" x14ac:dyDescent="0.2"/>
    <row r="4177" ht="23.45" hidden="1" customHeight="1" x14ac:dyDescent="0.2"/>
    <row r="4178" ht="23.45" hidden="1" customHeight="1" x14ac:dyDescent="0.2"/>
    <row r="4179" ht="23.45" hidden="1" customHeight="1" x14ac:dyDescent="0.2"/>
    <row r="4180" ht="23.45" hidden="1" customHeight="1" x14ac:dyDescent="0.2"/>
    <row r="4181" ht="23.45" hidden="1" customHeight="1" x14ac:dyDescent="0.2"/>
    <row r="4182" ht="23.45" hidden="1" customHeight="1" x14ac:dyDescent="0.2"/>
    <row r="4183" ht="23.45" hidden="1" customHeight="1" x14ac:dyDescent="0.2"/>
    <row r="4184" ht="23.45" hidden="1" customHeight="1" x14ac:dyDescent="0.2"/>
    <row r="4185" ht="23.45" hidden="1" customHeight="1" x14ac:dyDescent="0.2"/>
    <row r="4186" ht="23.45" hidden="1" customHeight="1" x14ac:dyDescent="0.2"/>
    <row r="4187" ht="23.45" hidden="1" customHeight="1" x14ac:dyDescent="0.2"/>
    <row r="4188" ht="23.45" hidden="1" customHeight="1" x14ac:dyDescent="0.2"/>
    <row r="4189" ht="23.45" hidden="1" customHeight="1" x14ac:dyDescent="0.2"/>
    <row r="4190" ht="23.45" hidden="1" customHeight="1" x14ac:dyDescent="0.2"/>
    <row r="4191" ht="23.45" hidden="1" customHeight="1" x14ac:dyDescent="0.2"/>
    <row r="4192" ht="23.45" hidden="1" customHeight="1" x14ac:dyDescent="0.2"/>
    <row r="4193" ht="23.45" hidden="1" customHeight="1" x14ac:dyDescent="0.2"/>
    <row r="4194" ht="23.45" hidden="1" customHeight="1" x14ac:dyDescent="0.2"/>
    <row r="4195" ht="23.45" hidden="1" customHeight="1" x14ac:dyDescent="0.2"/>
    <row r="4196" ht="23.45" hidden="1" customHeight="1" x14ac:dyDescent="0.2"/>
    <row r="4197" ht="23.45" hidden="1" customHeight="1" x14ac:dyDescent="0.2"/>
    <row r="4198" ht="23.45" hidden="1" customHeight="1" x14ac:dyDescent="0.2"/>
    <row r="4199" ht="23.45" hidden="1" customHeight="1" x14ac:dyDescent="0.2"/>
    <row r="4200" ht="23.45" hidden="1" customHeight="1" x14ac:dyDescent="0.2"/>
    <row r="4201" ht="23.45" hidden="1" customHeight="1" x14ac:dyDescent="0.2"/>
    <row r="4202" ht="23.45" hidden="1" customHeight="1" x14ac:dyDescent="0.2"/>
    <row r="4203" ht="23.45" hidden="1" customHeight="1" x14ac:dyDescent="0.2"/>
    <row r="4204" ht="23.45" hidden="1" customHeight="1" x14ac:dyDescent="0.2"/>
    <row r="4205" ht="23.45" hidden="1" customHeight="1" x14ac:dyDescent="0.2"/>
    <row r="4206" ht="23.45" hidden="1" customHeight="1" x14ac:dyDescent="0.2"/>
    <row r="4207" ht="23.45" hidden="1" customHeight="1" x14ac:dyDescent="0.2"/>
    <row r="4208" ht="23.45" hidden="1" customHeight="1" x14ac:dyDescent="0.2"/>
    <row r="4209" ht="23.45" hidden="1" customHeight="1" x14ac:dyDescent="0.2"/>
    <row r="4210" ht="23.45" hidden="1" customHeight="1" x14ac:dyDescent="0.2"/>
    <row r="4211" ht="23.45" hidden="1" customHeight="1" x14ac:dyDescent="0.2"/>
    <row r="4212" ht="23.45" hidden="1" customHeight="1" x14ac:dyDescent="0.2"/>
    <row r="4213" ht="23.45" hidden="1" customHeight="1" x14ac:dyDescent="0.2"/>
    <row r="4214" ht="23.45" hidden="1" customHeight="1" x14ac:dyDescent="0.2"/>
    <row r="4215" ht="23.45" hidden="1" customHeight="1" x14ac:dyDescent="0.2"/>
    <row r="4216" ht="23.45" hidden="1" customHeight="1" x14ac:dyDescent="0.2"/>
    <row r="4217" ht="23.45" hidden="1" customHeight="1" x14ac:dyDescent="0.2"/>
    <row r="4218" ht="23.45" hidden="1" customHeight="1" x14ac:dyDescent="0.2"/>
    <row r="4219" ht="23.45" hidden="1" customHeight="1" x14ac:dyDescent="0.2"/>
    <row r="4220" ht="23.45" hidden="1" customHeight="1" x14ac:dyDescent="0.2"/>
    <row r="4221" ht="23.45" hidden="1" customHeight="1" x14ac:dyDescent="0.2"/>
    <row r="4222" ht="23.45" hidden="1" customHeight="1" x14ac:dyDescent="0.2"/>
    <row r="4223" ht="23.45" hidden="1" customHeight="1" x14ac:dyDescent="0.2"/>
    <row r="4224" ht="23.45" hidden="1" customHeight="1" x14ac:dyDescent="0.2"/>
    <row r="4225" ht="23.45" hidden="1" customHeight="1" x14ac:dyDescent="0.2"/>
    <row r="4226" ht="23.45" hidden="1" customHeight="1" x14ac:dyDescent="0.2"/>
    <row r="4227" ht="23.45" hidden="1" customHeight="1" x14ac:dyDescent="0.2"/>
    <row r="4228" ht="23.45" hidden="1" customHeight="1" x14ac:dyDescent="0.2"/>
    <row r="4229" ht="23.45" hidden="1" customHeight="1" x14ac:dyDescent="0.2"/>
    <row r="4230" ht="23.45" hidden="1" customHeight="1" x14ac:dyDescent="0.2"/>
    <row r="4231" ht="23.45" hidden="1" customHeight="1" x14ac:dyDescent="0.2"/>
    <row r="4232" ht="23.45" hidden="1" customHeight="1" x14ac:dyDescent="0.2"/>
    <row r="4233" ht="23.45" hidden="1" customHeight="1" x14ac:dyDescent="0.2"/>
    <row r="4234" ht="23.45" hidden="1" customHeight="1" x14ac:dyDescent="0.2"/>
    <row r="4235" ht="23.45" hidden="1" customHeight="1" x14ac:dyDescent="0.2"/>
    <row r="4236" ht="23.45" hidden="1" customHeight="1" x14ac:dyDescent="0.2"/>
    <row r="4237" ht="23.45" hidden="1" customHeight="1" x14ac:dyDescent="0.2"/>
    <row r="4238" ht="23.45" hidden="1" customHeight="1" x14ac:dyDescent="0.2"/>
    <row r="4239" ht="23.45" hidden="1" customHeight="1" x14ac:dyDescent="0.2"/>
    <row r="4240" ht="23.45" hidden="1" customHeight="1" x14ac:dyDescent="0.2"/>
    <row r="4241" ht="23.45" hidden="1" customHeight="1" x14ac:dyDescent="0.2"/>
    <row r="4242" ht="23.45" hidden="1" customHeight="1" x14ac:dyDescent="0.2"/>
    <row r="4243" ht="23.45" hidden="1" customHeight="1" x14ac:dyDescent="0.2"/>
    <row r="4244" ht="23.45" hidden="1" customHeight="1" x14ac:dyDescent="0.2"/>
    <row r="4245" ht="23.45" hidden="1" customHeight="1" x14ac:dyDescent="0.2"/>
    <row r="4246" ht="23.45" hidden="1" customHeight="1" x14ac:dyDescent="0.2"/>
    <row r="4247" ht="23.45" hidden="1" customHeight="1" x14ac:dyDescent="0.2"/>
    <row r="4248" ht="23.45" hidden="1" customHeight="1" x14ac:dyDescent="0.2"/>
    <row r="4249" ht="23.45" hidden="1" customHeight="1" x14ac:dyDescent="0.2"/>
    <row r="4250" ht="23.45" hidden="1" customHeight="1" x14ac:dyDescent="0.2"/>
    <row r="4251" ht="23.45" hidden="1" customHeight="1" x14ac:dyDescent="0.2"/>
    <row r="4252" ht="23.45" hidden="1" customHeight="1" x14ac:dyDescent="0.2"/>
    <row r="4253" ht="23.45" hidden="1" customHeight="1" x14ac:dyDescent="0.2"/>
    <row r="4254" ht="23.45" hidden="1" customHeight="1" x14ac:dyDescent="0.2"/>
    <row r="4255" ht="23.45" hidden="1" customHeight="1" x14ac:dyDescent="0.2"/>
    <row r="4256" ht="23.45" hidden="1" customHeight="1" x14ac:dyDescent="0.2"/>
    <row r="4257" ht="23.45" hidden="1" customHeight="1" x14ac:dyDescent="0.2"/>
    <row r="4258" ht="23.45" hidden="1" customHeight="1" x14ac:dyDescent="0.2"/>
    <row r="4259" ht="23.45" hidden="1" customHeight="1" x14ac:dyDescent="0.2"/>
    <row r="4260" ht="23.45" hidden="1" customHeight="1" x14ac:dyDescent="0.2"/>
    <row r="4261" ht="23.45" hidden="1" customHeight="1" x14ac:dyDescent="0.2"/>
    <row r="4262" ht="23.45" hidden="1" customHeight="1" x14ac:dyDescent="0.2"/>
    <row r="4263" ht="23.45" hidden="1" customHeight="1" x14ac:dyDescent="0.2"/>
    <row r="4264" ht="23.45" hidden="1" customHeight="1" x14ac:dyDescent="0.2"/>
    <row r="4265" ht="23.45" hidden="1" customHeight="1" x14ac:dyDescent="0.2"/>
    <row r="4266" ht="23.45" hidden="1" customHeight="1" x14ac:dyDescent="0.2"/>
    <row r="4267" ht="23.45" hidden="1" customHeight="1" x14ac:dyDescent="0.2"/>
    <row r="4268" ht="23.45" hidden="1" customHeight="1" x14ac:dyDescent="0.2"/>
    <row r="4269" ht="23.45" hidden="1" customHeight="1" x14ac:dyDescent="0.2"/>
    <row r="4270" ht="23.45" hidden="1" customHeight="1" x14ac:dyDescent="0.2"/>
    <row r="4271" ht="23.45" hidden="1" customHeight="1" x14ac:dyDescent="0.2"/>
    <row r="4272" ht="23.45" hidden="1" customHeight="1" x14ac:dyDescent="0.2"/>
    <row r="4273" ht="23.45" hidden="1" customHeight="1" x14ac:dyDescent="0.2"/>
    <row r="4274" ht="23.45" hidden="1" customHeight="1" x14ac:dyDescent="0.2"/>
    <row r="4275" ht="23.45" hidden="1" customHeight="1" x14ac:dyDescent="0.2"/>
    <row r="4276" ht="23.45" hidden="1" customHeight="1" x14ac:dyDescent="0.2"/>
    <row r="4277" ht="23.45" hidden="1" customHeight="1" x14ac:dyDescent="0.2"/>
    <row r="4278" ht="23.45" hidden="1" customHeight="1" x14ac:dyDescent="0.2"/>
    <row r="4279" ht="23.45" hidden="1" customHeight="1" x14ac:dyDescent="0.2"/>
    <row r="4280" ht="23.45" hidden="1" customHeight="1" x14ac:dyDescent="0.2"/>
    <row r="4281" ht="23.45" hidden="1" customHeight="1" x14ac:dyDescent="0.2"/>
    <row r="4282" ht="23.45" hidden="1" customHeight="1" x14ac:dyDescent="0.2"/>
    <row r="4283" ht="23.45" hidden="1" customHeight="1" x14ac:dyDescent="0.2"/>
    <row r="4284" ht="23.45" hidden="1" customHeight="1" x14ac:dyDescent="0.2"/>
    <row r="4285" ht="23.45" hidden="1" customHeight="1" x14ac:dyDescent="0.2"/>
    <row r="4286" ht="23.45" hidden="1" customHeight="1" x14ac:dyDescent="0.2"/>
    <row r="4287" ht="23.45" hidden="1" customHeight="1" x14ac:dyDescent="0.2"/>
    <row r="4288" ht="23.45" hidden="1" customHeight="1" x14ac:dyDescent="0.2"/>
    <row r="4289" ht="23.45" hidden="1" customHeight="1" x14ac:dyDescent="0.2"/>
    <row r="4290" ht="23.45" hidden="1" customHeight="1" x14ac:dyDescent="0.2"/>
    <row r="4291" ht="23.45" hidden="1" customHeight="1" x14ac:dyDescent="0.2"/>
    <row r="4292" ht="23.45" hidden="1" customHeight="1" x14ac:dyDescent="0.2"/>
    <row r="4293" ht="23.45" hidden="1" customHeight="1" x14ac:dyDescent="0.2"/>
    <row r="4294" ht="23.45" hidden="1" customHeight="1" x14ac:dyDescent="0.2"/>
    <row r="4295" ht="23.45" hidden="1" customHeight="1" x14ac:dyDescent="0.2"/>
    <row r="4296" ht="23.45" hidden="1" customHeight="1" x14ac:dyDescent="0.2"/>
    <row r="4297" ht="23.45" hidden="1" customHeight="1" x14ac:dyDescent="0.2"/>
    <row r="4298" ht="23.45" hidden="1" customHeight="1" x14ac:dyDescent="0.2"/>
    <row r="4299" ht="23.45" hidden="1" customHeight="1" x14ac:dyDescent="0.2"/>
    <row r="4300" ht="23.45" hidden="1" customHeight="1" x14ac:dyDescent="0.2"/>
    <row r="4301" ht="23.45" hidden="1" customHeight="1" x14ac:dyDescent="0.2"/>
    <row r="4302" ht="23.45" hidden="1" customHeight="1" x14ac:dyDescent="0.2"/>
    <row r="4303" ht="23.45" hidden="1" customHeight="1" x14ac:dyDescent="0.2"/>
    <row r="4304" ht="23.45" hidden="1" customHeight="1" x14ac:dyDescent="0.2"/>
    <row r="4305" ht="23.45" hidden="1" customHeight="1" x14ac:dyDescent="0.2"/>
    <row r="4306" ht="23.45" hidden="1" customHeight="1" x14ac:dyDescent="0.2"/>
    <row r="4307" ht="23.45" hidden="1" customHeight="1" x14ac:dyDescent="0.2"/>
    <row r="4308" ht="23.45" hidden="1" customHeight="1" x14ac:dyDescent="0.2"/>
    <row r="4309" ht="23.45" hidden="1" customHeight="1" x14ac:dyDescent="0.2"/>
    <row r="4310" ht="23.45" hidden="1" customHeight="1" x14ac:dyDescent="0.2"/>
    <row r="4311" ht="23.45" hidden="1" customHeight="1" x14ac:dyDescent="0.2"/>
    <row r="4312" ht="23.45" hidden="1" customHeight="1" x14ac:dyDescent="0.2"/>
    <row r="4313" ht="23.45" hidden="1" customHeight="1" x14ac:dyDescent="0.2"/>
    <row r="4314" ht="23.45" hidden="1" customHeight="1" x14ac:dyDescent="0.2"/>
    <row r="4315" ht="23.45" hidden="1" customHeight="1" x14ac:dyDescent="0.2"/>
    <row r="4316" ht="23.45" hidden="1" customHeight="1" x14ac:dyDescent="0.2"/>
    <row r="4317" ht="23.45" hidden="1" customHeight="1" x14ac:dyDescent="0.2"/>
    <row r="4318" ht="23.45" hidden="1" customHeight="1" x14ac:dyDescent="0.2"/>
    <row r="4319" ht="23.45" hidden="1" customHeight="1" x14ac:dyDescent="0.2"/>
    <row r="4320" ht="23.45" hidden="1" customHeight="1" x14ac:dyDescent="0.2"/>
    <row r="4321" ht="23.45" hidden="1" customHeight="1" x14ac:dyDescent="0.2"/>
    <row r="4322" ht="23.45" hidden="1" customHeight="1" x14ac:dyDescent="0.2"/>
    <row r="4323" ht="23.45" hidden="1" customHeight="1" x14ac:dyDescent="0.2"/>
    <row r="4324" ht="23.45" hidden="1" customHeight="1" x14ac:dyDescent="0.2"/>
    <row r="4325" ht="23.45" hidden="1" customHeight="1" x14ac:dyDescent="0.2"/>
    <row r="4326" ht="23.45" hidden="1" customHeight="1" x14ac:dyDescent="0.2"/>
    <row r="4327" ht="23.45" hidden="1" customHeight="1" x14ac:dyDescent="0.2"/>
    <row r="4328" ht="23.45" hidden="1" customHeight="1" x14ac:dyDescent="0.2"/>
    <row r="4329" ht="23.45" hidden="1" customHeight="1" x14ac:dyDescent="0.2"/>
    <row r="4330" ht="23.45" hidden="1" customHeight="1" x14ac:dyDescent="0.2"/>
    <row r="4331" ht="23.45" hidden="1" customHeight="1" x14ac:dyDescent="0.2"/>
    <row r="4332" ht="23.45" hidden="1" customHeight="1" x14ac:dyDescent="0.2"/>
    <row r="4333" ht="23.45" hidden="1" customHeight="1" x14ac:dyDescent="0.2"/>
    <row r="4334" ht="23.45" hidden="1" customHeight="1" x14ac:dyDescent="0.2"/>
    <row r="4335" ht="23.45" hidden="1" customHeight="1" x14ac:dyDescent="0.2"/>
    <row r="4336" ht="23.45" hidden="1" customHeight="1" x14ac:dyDescent="0.2"/>
    <row r="4337" ht="23.45" hidden="1" customHeight="1" x14ac:dyDescent="0.2"/>
    <row r="4338" ht="23.45" hidden="1" customHeight="1" x14ac:dyDescent="0.2"/>
    <row r="4339" ht="23.45" hidden="1" customHeight="1" x14ac:dyDescent="0.2"/>
    <row r="4340" ht="23.45" hidden="1" customHeight="1" x14ac:dyDescent="0.2"/>
    <row r="4341" ht="23.45" hidden="1" customHeight="1" x14ac:dyDescent="0.2"/>
    <row r="4342" ht="23.45" hidden="1" customHeight="1" x14ac:dyDescent="0.2"/>
    <row r="4343" ht="23.45" hidden="1" customHeight="1" x14ac:dyDescent="0.2"/>
    <row r="4344" ht="23.45" hidden="1" customHeight="1" x14ac:dyDescent="0.2"/>
    <row r="4345" ht="23.45" hidden="1" customHeight="1" x14ac:dyDescent="0.2"/>
    <row r="4346" ht="23.45" hidden="1" customHeight="1" x14ac:dyDescent="0.2"/>
    <row r="4347" ht="23.45" hidden="1" customHeight="1" x14ac:dyDescent="0.2"/>
    <row r="4348" ht="23.45" hidden="1" customHeight="1" x14ac:dyDescent="0.2"/>
    <row r="4349" ht="23.45" hidden="1" customHeight="1" x14ac:dyDescent="0.2"/>
    <row r="4350" ht="23.45" hidden="1" customHeight="1" x14ac:dyDescent="0.2"/>
    <row r="4351" ht="23.45" hidden="1" customHeight="1" x14ac:dyDescent="0.2"/>
    <row r="4352" ht="23.45" hidden="1" customHeight="1" x14ac:dyDescent="0.2"/>
    <row r="4353" ht="23.45" hidden="1" customHeight="1" x14ac:dyDescent="0.2"/>
    <row r="4354" ht="23.45" hidden="1" customHeight="1" x14ac:dyDescent="0.2"/>
    <row r="4355" ht="23.45" hidden="1" customHeight="1" x14ac:dyDescent="0.2"/>
    <row r="4356" ht="23.45" hidden="1" customHeight="1" x14ac:dyDescent="0.2"/>
    <row r="4357" ht="23.45" hidden="1" customHeight="1" x14ac:dyDescent="0.2"/>
    <row r="4358" ht="23.45" hidden="1" customHeight="1" x14ac:dyDescent="0.2"/>
    <row r="4359" ht="23.45" hidden="1" customHeight="1" x14ac:dyDescent="0.2"/>
    <row r="4360" ht="23.45" hidden="1" customHeight="1" x14ac:dyDescent="0.2"/>
    <row r="4361" ht="23.45" hidden="1" customHeight="1" x14ac:dyDescent="0.2"/>
    <row r="4362" ht="23.45" hidden="1" customHeight="1" x14ac:dyDescent="0.2"/>
    <row r="4363" ht="23.45" hidden="1" customHeight="1" x14ac:dyDescent="0.2"/>
    <row r="4364" ht="23.45" hidden="1" customHeight="1" x14ac:dyDescent="0.2"/>
    <row r="4365" ht="23.45" hidden="1" customHeight="1" x14ac:dyDescent="0.2"/>
    <row r="4366" ht="23.45" hidden="1" customHeight="1" x14ac:dyDescent="0.2"/>
    <row r="4367" ht="23.45" hidden="1" customHeight="1" x14ac:dyDescent="0.2"/>
    <row r="4368" ht="23.45" hidden="1" customHeight="1" x14ac:dyDescent="0.2"/>
    <row r="4369" ht="23.45" hidden="1" customHeight="1" x14ac:dyDescent="0.2"/>
    <row r="4370" ht="23.45" hidden="1" customHeight="1" x14ac:dyDescent="0.2"/>
    <row r="4371" ht="23.45" hidden="1" customHeight="1" x14ac:dyDescent="0.2"/>
    <row r="4372" ht="23.45" hidden="1" customHeight="1" x14ac:dyDescent="0.2"/>
    <row r="4373" ht="23.45" hidden="1" customHeight="1" x14ac:dyDescent="0.2"/>
    <row r="4374" ht="23.45" hidden="1" customHeight="1" x14ac:dyDescent="0.2"/>
    <row r="4375" ht="23.45" hidden="1" customHeight="1" x14ac:dyDescent="0.2"/>
    <row r="4376" ht="23.45" hidden="1" customHeight="1" x14ac:dyDescent="0.2"/>
    <row r="4377" ht="23.45" hidden="1" customHeight="1" x14ac:dyDescent="0.2"/>
    <row r="4378" ht="23.45" hidden="1" customHeight="1" x14ac:dyDescent="0.2"/>
    <row r="4379" ht="23.45" hidden="1" customHeight="1" x14ac:dyDescent="0.2"/>
    <row r="4380" ht="23.45" hidden="1" customHeight="1" x14ac:dyDescent="0.2"/>
    <row r="4381" ht="23.45" hidden="1" customHeight="1" x14ac:dyDescent="0.2"/>
    <row r="4382" ht="23.45" hidden="1" customHeight="1" x14ac:dyDescent="0.2"/>
    <row r="4383" ht="23.45" hidden="1" customHeight="1" x14ac:dyDescent="0.2"/>
    <row r="4384" ht="23.45" hidden="1" customHeight="1" x14ac:dyDescent="0.2"/>
    <row r="4385" ht="23.45" hidden="1" customHeight="1" x14ac:dyDescent="0.2"/>
    <row r="4386" ht="23.45" hidden="1" customHeight="1" x14ac:dyDescent="0.2"/>
    <row r="4387" ht="23.45" hidden="1" customHeight="1" x14ac:dyDescent="0.2"/>
    <row r="4388" ht="23.45" hidden="1" customHeight="1" x14ac:dyDescent="0.2"/>
    <row r="4389" ht="23.45" hidden="1" customHeight="1" x14ac:dyDescent="0.2"/>
    <row r="4390" ht="23.45" hidden="1" customHeight="1" x14ac:dyDescent="0.2"/>
    <row r="4391" ht="23.45" hidden="1" customHeight="1" x14ac:dyDescent="0.2"/>
    <row r="4392" ht="23.45" hidden="1" customHeight="1" x14ac:dyDescent="0.2"/>
    <row r="4393" ht="23.45" hidden="1" customHeight="1" x14ac:dyDescent="0.2"/>
    <row r="4394" ht="23.45" hidden="1" customHeight="1" x14ac:dyDescent="0.2"/>
    <row r="4395" ht="23.45" hidden="1" customHeight="1" x14ac:dyDescent="0.2"/>
    <row r="4396" ht="23.45" hidden="1" customHeight="1" x14ac:dyDescent="0.2"/>
    <row r="4397" ht="23.45" hidden="1" customHeight="1" x14ac:dyDescent="0.2"/>
    <row r="4398" ht="23.45" hidden="1" customHeight="1" x14ac:dyDescent="0.2"/>
    <row r="4399" ht="23.45" hidden="1" customHeight="1" x14ac:dyDescent="0.2"/>
    <row r="4400" ht="23.45" hidden="1" customHeight="1" x14ac:dyDescent="0.2"/>
    <row r="4401" ht="23.45" hidden="1" customHeight="1" x14ac:dyDescent="0.2"/>
    <row r="4402" ht="23.45" hidden="1" customHeight="1" x14ac:dyDescent="0.2"/>
    <row r="4403" ht="23.45" hidden="1" customHeight="1" x14ac:dyDescent="0.2"/>
    <row r="4404" ht="23.45" hidden="1" customHeight="1" x14ac:dyDescent="0.2"/>
    <row r="4405" ht="23.45" hidden="1" customHeight="1" x14ac:dyDescent="0.2"/>
    <row r="4406" ht="23.45" hidden="1" customHeight="1" x14ac:dyDescent="0.2"/>
    <row r="4407" ht="23.45" hidden="1" customHeight="1" x14ac:dyDescent="0.2"/>
    <row r="4408" ht="23.45" hidden="1" customHeight="1" x14ac:dyDescent="0.2"/>
    <row r="4409" ht="23.45" hidden="1" customHeight="1" x14ac:dyDescent="0.2"/>
    <row r="4410" ht="23.45" hidden="1" customHeight="1" x14ac:dyDescent="0.2"/>
    <row r="4411" ht="23.45" hidden="1" customHeight="1" x14ac:dyDescent="0.2"/>
    <row r="4412" ht="23.45" hidden="1" customHeight="1" x14ac:dyDescent="0.2"/>
    <row r="4413" ht="23.45" hidden="1" customHeight="1" x14ac:dyDescent="0.2"/>
    <row r="4414" ht="23.45" hidden="1" customHeight="1" x14ac:dyDescent="0.2"/>
    <row r="4415" ht="23.45" hidden="1" customHeight="1" x14ac:dyDescent="0.2"/>
    <row r="4416" ht="23.45" hidden="1" customHeight="1" x14ac:dyDescent="0.2"/>
    <row r="4417" ht="23.45" hidden="1" customHeight="1" x14ac:dyDescent="0.2"/>
    <row r="4418" ht="23.45" hidden="1" customHeight="1" x14ac:dyDescent="0.2"/>
    <row r="4419" ht="23.45" hidden="1" customHeight="1" x14ac:dyDescent="0.2"/>
    <row r="4420" ht="23.45" hidden="1" customHeight="1" x14ac:dyDescent="0.2"/>
    <row r="4421" ht="23.45" hidden="1" customHeight="1" x14ac:dyDescent="0.2"/>
    <row r="4422" ht="23.45" hidden="1" customHeight="1" x14ac:dyDescent="0.2"/>
    <row r="4423" ht="23.45" hidden="1" customHeight="1" x14ac:dyDescent="0.2"/>
    <row r="4424" ht="23.45" hidden="1" customHeight="1" x14ac:dyDescent="0.2"/>
    <row r="4425" ht="23.45" hidden="1" customHeight="1" x14ac:dyDescent="0.2"/>
    <row r="4426" ht="23.45" hidden="1" customHeight="1" x14ac:dyDescent="0.2"/>
    <row r="4427" ht="23.45" hidden="1" customHeight="1" x14ac:dyDescent="0.2"/>
    <row r="4428" ht="23.45" hidden="1" customHeight="1" x14ac:dyDescent="0.2"/>
    <row r="4429" ht="23.45" hidden="1" customHeight="1" x14ac:dyDescent="0.2"/>
    <row r="4430" ht="23.45" hidden="1" customHeight="1" x14ac:dyDescent="0.2"/>
    <row r="4431" ht="23.45" hidden="1" customHeight="1" x14ac:dyDescent="0.2"/>
    <row r="4432" ht="23.45" hidden="1" customHeight="1" x14ac:dyDescent="0.2"/>
    <row r="4433" ht="23.45" hidden="1" customHeight="1" x14ac:dyDescent="0.2"/>
    <row r="4434" ht="23.45" hidden="1" customHeight="1" x14ac:dyDescent="0.2"/>
    <row r="4435" ht="23.45" hidden="1" customHeight="1" x14ac:dyDescent="0.2"/>
    <row r="4436" ht="23.45" hidden="1" customHeight="1" x14ac:dyDescent="0.2"/>
    <row r="4437" ht="23.45" hidden="1" customHeight="1" x14ac:dyDescent="0.2"/>
    <row r="4438" ht="23.45" hidden="1" customHeight="1" x14ac:dyDescent="0.2"/>
    <row r="4439" ht="23.45" hidden="1" customHeight="1" x14ac:dyDescent="0.2"/>
    <row r="4440" ht="23.45" hidden="1" customHeight="1" x14ac:dyDescent="0.2"/>
    <row r="4441" ht="23.45" hidden="1" customHeight="1" x14ac:dyDescent="0.2"/>
    <row r="4442" ht="23.45" hidden="1" customHeight="1" x14ac:dyDescent="0.2"/>
    <row r="4443" ht="23.45" hidden="1" customHeight="1" x14ac:dyDescent="0.2"/>
    <row r="4444" ht="23.45" hidden="1" customHeight="1" x14ac:dyDescent="0.2"/>
    <row r="4445" ht="23.45" hidden="1" customHeight="1" x14ac:dyDescent="0.2"/>
    <row r="4446" ht="23.45" hidden="1" customHeight="1" x14ac:dyDescent="0.2"/>
    <row r="4447" ht="23.45" hidden="1" customHeight="1" x14ac:dyDescent="0.2"/>
    <row r="4448" ht="23.45" hidden="1" customHeight="1" x14ac:dyDescent="0.2"/>
    <row r="4449" ht="23.45" hidden="1" customHeight="1" x14ac:dyDescent="0.2"/>
    <row r="4450" ht="23.45" hidden="1" customHeight="1" x14ac:dyDescent="0.2"/>
    <row r="4451" ht="23.45" hidden="1" customHeight="1" x14ac:dyDescent="0.2"/>
    <row r="4452" ht="23.45" hidden="1" customHeight="1" x14ac:dyDescent="0.2"/>
    <row r="4453" ht="23.45" hidden="1" customHeight="1" x14ac:dyDescent="0.2"/>
    <row r="4454" ht="23.45" hidden="1" customHeight="1" x14ac:dyDescent="0.2"/>
    <row r="4455" ht="23.45" hidden="1" customHeight="1" x14ac:dyDescent="0.2"/>
    <row r="4456" ht="23.45" hidden="1" customHeight="1" x14ac:dyDescent="0.2"/>
    <row r="4457" ht="23.45" hidden="1" customHeight="1" x14ac:dyDescent="0.2"/>
    <row r="4458" ht="23.45" hidden="1" customHeight="1" x14ac:dyDescent="0.2"/>
    <row r="4459" ht="23.45" hidden="1" customHeight="1" x14ac:dyDescent="0.2"/>
    <row r="4460" ht="23.45" hidden="1" customHeight="1" x14ac:dyDescent="0.2"/>
    <row r="4461" ht="23.45" hidden="1" customHeight="1" x14ac:dyDescent="0.2"/>
    <row r="4462" ht="23.45" hidden="1" customHeight="1" x14ac:dyDescent="0.2"/>
    <row r="4463" ht="23.45" hidden="1" customHeight="1" x14ac:dyDescent="0.2"/>
    <row r="4464" ht="23.45" hidden="1" customHeight="1" x14ac:dyDescent="0.2"/>
    <row r="4465" ht="23.45" hidden="1" customHeight="1" x14ac:dyDescent="0.2"/>
    <row r="4466" ht="23.45" hidden="1" customHeight="1" x14ac:dyDescent="0.2"/>
    <row r="4467" ht="23.45" hidden="1" customHeight="1" x14ac:dyDescent="0.2"/>
    <row r="4468" ht="23.45" hidden="1" customHeight="1" x14ac:dyDescent="0.2"/>
    <row r="4469" ht="23.45" hidden="1" customHeight="1" x14ac:dyDescent="0.2"/>
    <row r="4470" ht="23.45" hidden="1" customHeight="1" x14ac:dyDescent="0.2"/>
    <row r="4471" ht="23.45" hidden="1" customHeight="1" x14ac:dyDescent="0.2"/>
    <row r="4472" ht="23.45" hidden="1" customHeight="1" x14ac:dyDescent="0.2"/>
    <row r="4473" ht="23.45" hidden="1" customHeight="1" x14ac:dyDescent="0.2"/>
    <row r="4474" ht="23.45" hidden="1" customHeight="1" x14ac:dyDescent="0.2"/>
    <row r="4475" ht="23.45" hidden="1" customHeight="1" x14ac:dyDescent="0.2"/>
    <row r="4476" ht="23.45" hidden="1" customHeight="1" x14ac:dyDescent="0.2"/>
    <row r="4477" ht="23.45" hidden="1" customHeight="1" x14ac:dyDescent="0.2"/>
    <row r="4478" ht="23.45" hidden="1" customHeight="1" x14ac:dyDescent="0.2"/>
    <row r="4479" ht="23.45" hidden="1" customHeight="1" x14ac:dyDescent="0.2"/>
    <row r="4480" ht="23.45" hidden="1" customHeight="1" x14ac:dyDescent="0.2"/>
    <row r="4481" ht="23.45" hidden="1" customHeight="1" x14ac:dyDescent="0.2"/>
    <row r="4482" ht="23.45" hidden="1" customHeight="1" x14ac:dyDescent="0.2"/>
    <row r="4483" ht="23.45" hidden="1" customHeight="1" x14ac:dyDescent="0.2"/>
    <row r="4484" ht="23.45" hidden="1" customHeight="1" x14ac:dyDescent="0.2"/>
    <row r="4485" ht="23.45" hidden="1" customHeight="1" x14ac:dyDescent="0.2"/>
    <row r="4486" ht="23.45" hidden="1" customHeight="1" x14ac:dyDescent="0.2"/>
    <row r="4487" ht="23.45" hidden="1" customHeight="1" x14ac:dyDescent="0.2"/>
    <row r="4488" ht="23.45" hidden="1" customHeight="1" x14ac:dyDescent="0.2"/>
    <row r="4489" ht="23.45" hidden="1" customHeight="1" x14ac:dyDescent="0.2"/>
    <row r="4490" ht="23.45" hidden="1" customHeight="1" x14ac:dyDescent="0.2"/>
    <row r="4491" ht="23.45" hidden="1" customHeight="1" x14ac:dyDescent="0.2"/>
    <row r="4492" ht="23.45" hidden="1" customHeight="1" x14ac:dyDescent="0.2"/>
    <row r="4493" ht="23.45" hidden="1" customHeight="1" x14ac:dyDescent="0.2"/>
    <row r="4494" ht="23.45" hidden="1" customHeight="1" x14ac:dyDescent="0.2"/>
    <row r="4495" ht="23.45" hidden="1" customHeight="1" x14ac:dyDescent="0.2"/>
    <row r="4496" ht="23.45" hidden="1" customHeight="1" x14ac:dyDescent="0.2"/>
    <row r="4497" ht="23.45" hidden="1" customHeight="1" x14ac:dyDescent="0.2"/>
    <row r="4498" ht="23.45" hidden="1" customHeight="1" x14ac:dyDescent="0.2"/>
    <row r="4499" ht="23.45" hidden="1" customHeight="1" x14ac:dyDescent="0.2"/>
    <row r="4500" ht="23.45" hidden="1" customHeight="1" x14ac:dyDescent="0.2"/>
    <row r="4501" ht="23.45" hidden="1" customHeight="1" x14ac:dyDescent="0.2"/>
    <row r="4502" ht="23.45" hidden="1" customHeight="1" x14ac:dyDescent="0.2"/>
    <row r="4503" ht="23.45" hidden="1" customHeight="1" x14ac:dyDescent="0.2"/>
    <row r="4504" ht="23.45" hidden="1" customHeight="1" x14ac:dyDescent="0.2"/>
    <row r="4505" ht="23.45" hidden="1" customHeight="1" x14ac:dyDescent="0.2"/>
    <row r="4506" ht="23.45" hidden="1" customHeight="1" x14ac:dyDescent="0.2"/>
    <row r="4507" ht="23.45" hidden="1" customHeight="1" x14ac:dyDescent="0.2"/>
    <row r="4508" ht="23.45" hidden="1" customHeight="1" x14ac:dyDescent="0.2"/>
    <row r="4509" ht="23.45" hidden="1" customHeight="1" x14ac:dyDescent="0.2"/>
    <row r="4510" ht="23.45" hidden="1" customHeight="1" x14ac:dyDescent="0.2"/>
    <row r="4511" ht="23.45" hidden="1" customHeight="1" x14ac:dyDescent="0.2"/>
    <row r="4512" ht="23.45" hidden="1" customHeight="1" x14ac:dyDescent="0.2"/>
    <row r="4513" ht="23.45" hidden="1" customHeight="1" x14ac:dyDescent="0.2"/>
    <row r="4514" ht="23.45" hidden="1" customHeight="1" x14ac:dyDescent="0.2"/>
    <row r="4515" ht="23.45" hidden="1" customHeight="1" x14ac:dyDescent="0.2"/>
    <row r="4516" ht="23.45" hidden="1" customHeight="1" x14ac:dyDescent="0.2"/>
    <row r="4517" ht="23.45" hidden="1" customHeight="1" x14ac:dyDescent="0.2"/>
    <row r="4518" ht="23.45" hidden="1" customHeight="1" x14ac:dyDescent="0.2"/>
    <row r="4519" ht="23.45" hidden="1" customHeight="1" x14ac:dyDescent="0.2"/>
    <row r="4520" ht="23.45" hidden="1" customHeight="1" x14ac:dyDescent="0.2"/>
    <row r="4521" ht="23.45" hidden="1" customHeight="1" x14ac:dyDescent="0.2"/>
    <row r="4522" ht="23.45" hidden="1" customHeight="1" x14ac:dyDescent="0.2"/>
    <row r="4523" ht="23.45" hidden="1" customHeight="1" x14ac:dyDescent="0.2"/>
    <row r="4524" ht="23.45" hidden="1" customHeight="1" x14ac:dyDescent="0.2"/>
    <row r="4525" ht="23.45" hidden="1" customHeight="1" x14ac:dyDescent="0.2"/>
    <row r="4526" ht="23.45" hidden="1" customHeight="1" x14ac:dyDescent="0.2"/>
    <row r="4527" ht="23.45" hidden="1" customHeight="1" x14ac:dyDescent="0.2"/>
    <row r="4528" ht="23.45" hidden="1" customHeight="1" x14ac:dyDescent="0.2"/>
    <row r="4529" ht="23.45" hidden="1" customHeight="1" x14ac:dyDescent="0.2"/>
    <row r="4530" ht="23.45" hidden="1" customHeight="1" x14ac:dyDescent="0.2"/>
    <row r="4531" ht="23.45" hidden="1" customHeight="1" x14ac:dyDescent="0.2"/>
    <row r="4532" ht="23.45" hidden="1" customHeight="1" x14ac:dyDescent="0.2"/>
    <row r="4533" ht="23.45" hidden="1" customHeight="1" x14ac:dyDescent="0.2"/>
    <row r="4534" ht="23.45" hidden="1" customHeight="1" x14ac:dyDescent="0.2"/>
    <row r="4535" ht="23.45" hidden="1" customHeight="1" x14ac:dyDescent="0.2"/>
    <row r="4536" ht="23.45" hidden="1" customHeight="1" x14ac:dyDescent="0.2"/>
    <row r="4537" ht="23.45" hidden="1" customHeight="1" x14ac:dyDescent="0.2"/>
    <row r="4538" ht="23.45" hidden="1" customHeight="1" x14ac:dyDescent="0.2"/>
    <row r="4539" ht="23.45" hidden="1" customHeight="1" x14ac:dyDescent="0.2"/>
    <row r="4540" ht="23.45" hidden="1" customHeight="1" x14ac:dyDescent="0.2"/>
    <row r="4541" ht="23.45" hidden="1" customHeight="1" x14ac:dyDescent="0.2"/>
    <row r="4542" ht="23.45" hidden="1" customHeight="1" x14ac:dyDescent="0.2"/>
    <row r="4543" ht="23.45" hidden="1" customHeight="1" x14ac:dyDescent="0.2"/>
    <row r="4544" ht="23.45" hidden="1" customHeight="1" x14ac:dyDescent="0.2"/>
    <row r="4545" ht="23.45" hidden="1" customHeight="1" x14ac:dyDescent="0.2"/>
    <row r="4546" ht="23.45" hidden="1" customHeight="1" x14ac:dyDescent="0.2"/>
    <row r="4547" ht="23.45" hidden="1" customHeight="1" x14ac:dyDescent="0.2"/>
    <row r="4548" ht="23.45" hidden="1" customHeight="1" x14ac:dyDescent="0.2"/>
    <row r="4549" ht="23.45" hidden="1" customHeight="1" x14ac:dyDescent="0.2"/>
    <row r="4550" ht="23.45" hidden="1" customHeight="1" x14ac:dyDescent="0.2"/>
    <row r="4551" ht="23.45" hidden="1" customHeight="1" x14ac:dyDescent="0.2"/>
    <row r="4552" ht="23.45" hidden="1" customHeight="1" x14ac:dyDescent="0.2"/>
    <row r="4553" ht="23.45" hidden="1" customHeight="1" x14ac:dyDescent="0.2"/>
    <row r="4554" ht="23.45" hidden="1" customHeight="1" x14ac:dyDescent="0.2"/>
    <row r="4555" ht="23.45" hidden="1" customHeight="1" x14ac:dyDescent="0.2"/>
    <row r="4556" ht="23.45" hidden="1" customHeight="1" x14ac:dyDescent="0.2"/>
    <row r="4557" ht="23.45" hidden="1" customHeight="1" x14ac:dyDescent="0.2"/>
    <row r="4558" ht="23.45" hidden="1" customHeight="1" x14ac:dyDescent="0.2"/>
    <row r="4559" ht="23.45" hidden="1" customHeight="1" x14ac:dyDescent="0.2"/>
    <row r="4560" ht="23.45" hidden="1" customHeight="1" x14ac:dyDescent="0.2"/>
    <row r="4561" ht="23.45" hidden="1" customHeight="1" x14ac:dyDescent="0.2"/>
    <row r="4562" ht="23.45" hidden="1" customHeight="1" x14ac:dyDescent="0.2"/>
    <row r="4563" ht="23.45" hidden="1" customHeight="1" x14ac:dyDescent="0.2"/>
    <row r="4564" ht="23.45" hidden="1" customHeight="1" x14ac:dyDescent="0.2"/>
    <row r="4565" ht="23.45" hidden="1" customHeight="1" x14ac:dyDescent="0.2"/>
    <row r="4566" ht="23.45" hidden="1" customHeight="1" x14ac:dyDescent="0.2"/>
    <row r="4567" ht="23.45" hidden="1" customHeight="1" x14ac:dyDescent="0.2"/>
    <row r="4568" ht="23.45" hidden="1" customHeight="1" x14ac:dyDescent="0.2"/>
    <row r="4569" ht="23.45" hidden="1" customHeight="1" x14ac:dyDescent="0.2"/>
    <row r="4570" ht="23.45" hidden="1" customHeight="1" x14ac:dyDescent="0.2"/>
    <row r="4571" ht="23.45" hidden="1" customHeight="1" x14ac:dyDescent="0.2"/>
    <row r="4572" ht="23.45" hidden="1" customHeight="1" x14ac:dyDescent="0.2"/>
    <row r="4573" ht="23.45" hidden="1" customHeight="1" x14ac:dyDescent="0.2"/>
    <row r="4574" ht="23.45" hidden="1" customHeight="1" x14ac:dyDescent="0.2"/>
    <row r="4575" ht="23.45" hidden="1" customHeight="1" x14ac:dyDescent="0.2"/>
    <row r="4576" ht="23.45" hidden="1" customHeight="1" x14ac:dyDescent="0.2"/>
    <row r="4577" ht="23.45" hidden="1" customHeight="1" x14ac:dyDescent="0.2"/>
    <row r="4578" ht="23.45" hidden="1" customHeight="1" x14ac:dyDescent="0.2"/>
    <row r="4579" ht="23.45" hidden="1" customHeight="1" x14ac:dyDescent="0.2"/>
    <row r="4580" ht="23.45" hidden="1" customHeight="1" x14ac:dyDescent="0.2"/>
    <row r="4581" ht="23.45" hidden="1" customHeight="1" x14ac:dyDescent="0.2"/>
    <row r="4582" ht="23.45" hidden="1" customHeight="1" x14ac:dyDescent="0.2"/>
    <row r="4583" ht="23.45" hidden="1" customHeight="1" x14ac:dyDescent="0.2"/>
    <row r="4584" ht="23.45" hidden="1" customHeight="1" x14ac:dyDescent="0.2"/>
    <row r="4585" ht="23.45" hidden="1" customHeight="1" x14ac:dyDescent="0.2"/>
    <row r="4586" ht="23.45" hidden="1" customHeight="1" x14ac:dyDescent="0.2"/>
    <row r="4587" ht="23.45" hidden="1" customHeight="1" x14ac:dyDescent="0.2"/>
    <row r="4588" ht="23.45" hidden="1" customHeight="1" x14ac:dyDescent="0.2"/>
    <row r="4589" ht="23.45" hidden="1" customHeight="1" x14ac:dyDescent="0.2"/>
    <row r="4590" ht="23.45" hidden="1" customHeight="1" x14ac:dyDescent="0.2"/>
    <row r="4591" ht="23.45" hidden="1" customHeight="1" x14ac:dyDescent="0.2"/>
    <row r="4592" ht="23.45" hidden="1" customHeight="1" x14ac:dyDescent="0.2"/>
    <row r="4593" ht="23.45" hidden="1" customHeight="1" x14ac:dyDescent="0.2"/>
    <row r="4594" ht="23.45" hidden="1" customHeight="1" x14ac:dyDescent="0.2"/>
    <row r="4595" ht="23.45" hidden="1" customHeight="1" x14ac:dyDescent="0.2"/>
    <row r="4596" ht="23.45" hidden="1" customHeight="1" x14ac:dyDescent="0.2"/>
    <row r="4597" ht="23.45" hidden="1" customHeight="1" x14ac:dyDescent="0.2"/>
    <row r="4598" ht="23.45" hidden="1" customHeight="1" x14ac:dyDescent="0.2"/>
    <row r="4599" ht="23.45" hidden="1" customHeight="1" x14ac:dyDescent="0.2"/>
    <row r="4600" ht="23.45" hidden="1" customHeight="1" x14ac:dyDescent="0.2"/>
    <row r="4601" ht="23.45" hidden="1" customHeight="1" x14ac:dyDescent="0.2"/>
    <row r="4602" ht="23.45" hidden="1" customHeight="1" x14ac:dyDescent="0.2"/>
    <row r="4603" ht="23.45" hidden="1" customHeight="1" x14ac:dyDescent="0.2"/>
    <row r="4604" ht="23.45" hidden="1" customHeight="1" x14ac:dyDescent="0.2"/>
    <row r="4605" ht="23.45" hidden="1" customHeight="1" x14ac:dyDescent="0.2"/>
    <row r="4606" ht="23.45" hidden="1" customHeight="1" x14ac:dyDescent="0.2"/>
    <row r="4607" ht="23.45" hidden="1" customHeight="1" x14ac:dyDescent="0.2"/>
    <row r="4608" ht="23.45" hidden="1" customHeight="1" x14ac:dyDescent="0.2"/>
    <row r="4609" ht="23.45" hidden="1" customHeight="1" x14ac:dyDescent="0.2"/>
    <row r="4610" ht="23.45" hidden="1" customHeight="1" x14ac:dyDescent="0.2"/>
    <row r="4611" ht="23.45" hidden="1" customHeight="1" x14ac:dyDescent="0.2"/>
    <row r="4612" ht="23.45" hidden="1" customHeight="1" x14ac:dyDescent="0.2"/>
    <row r="4613" ht="23.45" hidden="1" customHeight="1" x14ac:dyDescent="0.2"/>
    <row r="4614" ht="23.45" hidden="1" customHeight="1" x14ac:dyDescent="0.2"/>
    <row r="4615" ht="23.45" hidden="1" customHeight="1" x14ac:dyDescent="0.2"/>
    <row r="4616" ht="23.45" hidden="1" customHeight="1" x14ac:dyDescent="0.2"/>
    <row r="4617" ht="23.45" hidden="1" customHeight="1" x14ac:dyDescent="0.2"/>
    <row r="4618" ht="23.45" hidden="1" customHeight="1" x14ac:dyDescent="0.2"/>
    <row r="4619" ht="23.45" hidden="1" customHeight="1" x14ac:dyDescent="0.2"/>
    <row r="4620" ht="23.45" hidden="1" customHeight="1" x14ac:dyDescent="0.2"/>
    <row r="4621" ht="23.45" hidden="1" customHeight="1" x14ac:dyDescent="0.2"/>
    <row r="4622" ht="23.45" hidden="1" customHeight="1" x14ac:dyDescent="0.2"/>
    <row r="4623" ht="23.45" hidden="1" customHeight="1" x14ac:dyDescent="0.2"/>
    <row r="4624" ht="23.45" hidden="1" customHeight="1" x14ac:dyDescent="0.2"/>
    <row r="4625" ht="23.45" hidden="1" customHeight="1" x14ac:dyDescent="0.2"/>
    <row r="4626" ht="23.45" hidden="1" customHeight="1" x14ac:dyDescent="0.2"/>
    <row r="4627" ht="23.45" hidden="1" customHeight="1" x14ac:dyDescent="0.2"/>
    <row r="4628" ht="23.45" hidden="1" customHeight="1" x14ac:dyDescent="0.2"/>
    <row r="4629" ht="23.45" hidden="1" customHeight="1" x14ac:dyDescent="0.2"/>
    <row r="4630" ht="23.45" hidden="1" customHeight="1" x14ac:dyDescent="0.2"/>
    <row r="4631" ht="23.45" hidden="1" customHeight="1" x14ac:dyDescent="0.2"/>
    <row r="4632" ht="23.45" hidden="1" customHeight="1" x14ac:dyDescent="0.2"/>
    <row r="4633" ht="23.45" hidden="1" customHeight="1" x14ac:dyDescent="0.2"/>
    <row r="4634" ht="23.45" hidden="1" customHeight="1" x14ac:dyDescent="0.2"/>
    <row r="4635" ht="23.45" hidden="1" customHeight="1" x14ac:dyDescent="0.2"/>
    <row r="4636" ht="23.45" hidden="1" customHeight="1" x14ac:dyDescent="0.2"/>
    <row r="4637" ht="23.45" hidden="1" customHeight="1" x14ac:dyDescent="0.2"/>
    <row r="4638" ht="23.45" hidden="1" customHeight="1" x14ac:dyDescent="0.2"/>
    <row r="4639" ht="23.45" hidden="1" customHeight="1" x14ac:dyDescent="0.2"/>
    <row r="4640" ht="23.45" hidden="1" customHeight="1" x14ac:dyDescent="0.2"/>
    <row r="4641" ht="23.45" hidden="1" customHeight="1" x14ac:dyDescent="0.2"/>
    <row r="4642" ht="23.45" hidden="1" customHeight="1" x14ac:dyDescent="0.2"/>
    <row r="4643" ht="23.45" hidden="1" customHeight="1" x14ac:dyDescent="0.2"/>
    <row r="4644" ht="23.45" hidden="1" customHeight="1" x14ac:dyDescent="0.2"/>
    <row r="4645" ht="23.45" hidden="1" customHeight="1" x14ac:dyDescent="0.2"/>
    <row r="4646" ht="23.45" hidden="1" customHeight="1" x14ac:dyDescent="0.2"/>
    <row r="4647" ht="23.45" hidden="1" customHeight="1" x14ac:dyDescent="0.2"/>
    <row r="4648" ht="23.45" hidden="1" customHeight="1" x14ac:dyDescent="0.2"/>
    <row r="4649" ht="23.45" hidden="1" customHeight="1" x14ac:dyDescent="0.2"/>
    <row r="4650" ht="23.45" hidden="1" customHeight="1" x14ac:dyDescent="0.2"/>
    <row r="4651" ht="23.45" hidden="1" customHeight="1" x14ac:dyDescent="0.2"/>
    <row r="4652" ht="23.45" hidden="1" customHeight="1" x14ac:dyDescent="0.2"/>
    <row r="4653" ht="23.45" hidden="1" customHeight="1" x14ac:dyDescent="0.2"/>
    <row r="4654" ht="23.45" hidden="1" customHeight="1" x14ac:dyDescent="0.2"/>
    <row r="4655" ht="23.45" hidden="1" customHeight="1" x14ac:dyDescent="0.2"/>
    <row r="4656" ht="23.45" hidden="1" customHeight="1" x14ac:dyDescent="0.2"/>
    <row r="4657" ht="23.45" hidden="1" customHeight="1" x14ac:dyDescent="0.2"/>
    <row r="4658" ht="23.45" hidden="1" customHeight="1" x14ac:dyDescent="0.2"/>
    <row r="4659" ht="23.45" hidden="1" customHeight="1" x14ac:dyDescent="0.2"/>
    <row r="4660" ht="23.45" hidden="1" customHeight="1" x14ac:dyDescent="0.2"/>
    <row r="4661" ht="23.45" hidden="1" customHeight="1" x14ac:dyDescent="0.2"/>
    <row r="4662" ht="23.45" hidden="1" customHeight="1" x14ac:dyDescent="0.2"/>
    <row r="4663" ht="23.45" hidden="1" customHeight="1" x14ac:dyDescent="0.2"/>
    <row r="4664" ht="23.45" hidden="1" customHeight="1" x14ac:dyDescent="0.2"/>
    <row r="4665" ht="23.45" hidden="1" customHeight="1" x14ac:dyDescent="0.2"/>
    <row r="4666" ht="23.45" hidden="1" customHeight="1" x14ac:dyDescent="0.2"/>
    <row r="4667" ht="23.45" hidden="1" customHeight="1" x14ac:dyDescent="0.2"/>
    <row r="4668" ht="23.45" hidden="1" customHeight="1" x14ac:dyDescent="0.2"/>
    <row r="4669" ht="23.45" hidden="1" customHeight="1" x14ac:dyDescent="0.2"/>
    <row r="4670" ht="23.45" hidden="1" customHeight="1" x14ac:dyDescent="0.2"/>
    <row r="4671" ht="23.45" hidden="1" customHeight="1" x14ac:dyDescent="0.2"/>
    <row r="4672" ht="23.45" hidden="1" customHeight="1" x14ac:dyDescent="0.2"/>
    <row r="4673" ht="23.45" hidden="1" customHeight="1" x14ac:dyDescent="0.2"/>
    <row r="4674" ht="23.45" hidden="1" customHeight="1" x14ac:dyDescent="0.2"/>
    <row r="4675" ht="23.45" hidden="1" customHeight="1" x14ac:dyDescent="0.2"/>
    <row r="4676" ht="23.45" hidden="1" customHeight="1" x14ac:dyDescent="0.2"/>
    <row r="4677" ht="23.45" hidden="1" customHeight="1" x14ac:dyDescent="0.2"/>
    <row r="4678" ht="23.45" hidden="1" customHeight="1" x14ac:dyDescent="0.2"/>
    <row r="4679" ht="23.45" hidden="1" customHeight="1" x14ac:dyDescent="0.2"/>
    <row r="4680" ht="23.45" hidden="1" customHeight="1" x14ac:dyDescent="0.2"/>
    <row r="4681" ht="23.45" hidden="1" customHeight="1" x14ac:dyDescent="0.2"/>
    <row r="4682" ht="23.45" hidden="1" customHeight="1" x14ac:dyDescent="0.2"/>
    <row r="4683" ht="23.45" hidden="1" customHeight="1" x14ac:dyDescent="0.2"/>
    <row r="4684" ht="23.45" hidden="1" customHeight="1" x14ac:dyDescent="0.2"/>
    <row r="4685" ht="23.45" hidden="1" customHeight="1" x14ac:dyDescent="0.2"/>
    <row r="4686" ht="23.45" hidden="1" customHeight="1" x14ac:dyDescent="0.2"/>
    <row r="4687" ht="23.45" hidden="1" customHeight="1" x14ac:dyDescent="0.2"/>
    <row r="4688" ht="23.45" hidden="1" customHeight="1" x14ac:dyDescent="0.2"/>
    <row r="4689" ht="23.45" hidden="1" customHeight="1" x14ac:dyDescent="0.2"/>
    <row r="4690" ht="23.45" hidden="1" customHeight="1" x14ac:dyDescent="0.2"/>
    <row r="4691" ht="23.45" hidden="1" customHeight="1" x14ac:dyDescent="0.2"/>
    <row r="4692" ht="23.45" hidden="1" customHeight="1" x14ac:dyDescent="0.2"/>
    <row r="4693" ht="23.45" hidden="1" customHeight="1" x14ac:dyDescent="0.2"/>
    <row r="4694" ht="23.45" hidden="1" customHeight="1" x14ac:dyDescent="0.2"/>
    <row r="4695" ht="23.45" hidden="1" customHeight="1" x14ac:dyDescent="0.2"/>
    <row r="4696" ht="23.45" hidden="1" customHeight="1" x14ac:dyDescent="0.2"/>
    <row r="4697" ht="23.45" hidden="1" customHeight="1" x14ac:dyDescent="0.2"/>
    <row r="4698" ht="23.45" hidden="1" customHeight="1" x14ac:dyDescent="0.2"/>
    <row r="4699" ht="23.45" hidden="1" customHeight="1" x14ac:dyDescent="0.2"/>
    <row r="4700" ht="23.45" hidden="1" customHeight="1" x14ac:dyDescent="0.2"/>
    <row r="4701" ht="23.45" hidden="1" customHeight="1" x14ac:dyDescent="0.2"/>
    <row r="4702" ht="23.45" hidden="1" customHeight="1" x14ac:dyDescent="0.2"/>
    <row r="4703" ht="23.45" hidden="1" customHeight="1" x14ac:dyDescent="0.2"/>
    <row r="4704" ht="23.45" hidden="1" customHeight="1" x14ac:dyDescent="0.2"/>
    <row r="4705" ht="23.45" hidden="1" customHeight="1" x14ac:dyDescent="0.2"/>
    <row r="4706" ht="23.45" hidden="1" customHeight="1" x14ac:dyDescent="0.2"/>
    <row r="4707" ht="23.45" hidden="1" customHeight="1" x14ac:dyDescent="0.2"/>
    <row r="4708" ht="23.45" hidden="1" customHeight="1" x14ac:dyDescent="0.2"/>
    <row r="4709" ht="23.45" hidden="1" customHeight="1" x14ac:dyDescent="0.2"/>
    <row r="4710" ht="23.45" hidden="1" customHeight="1" x14ac:dyDescent="0.2"/>
    <row r="4711" ht="23.45" hidden="1" customHeight="1" x14ac:dyDescent="0.2"/>
    <row r="4712" ht="23.45" hidden="1" customHeight="1" x14ac:dyDescent="0.2"/>
    <row r="4713" ht="23.45" hidden="1" customHeight="1" x14ac:dyDescent="0.2"/>
    <row r="4714" ht="23.45" hidden="1" customHeight="1" x14ac:dyDescent="0.2"/>
    <row r="4715" ht="23.45" hidden="1" customHeight="1" x14ac:dyDescent="0.2"/>
    <row r="4716" ht="23.45" hidden="1" customHeight="1" x14ac:dyDescent="0.2"/>
    <row r="4717" ht="23.45" hidden="1" customHeight="1" x14ac:dyDescent="0.2"/>
    <row r="4718" ht="23.45" hidden="1" customHeight="1" x14ac:dyDescent="0.2"/>
    <row r="4719" ht="23.45" hidden="1" customHeight="1" x14ac:dyDescent="0.2"/>
    <row r="4720" ht="23.45" hidden="1" customHeight="1" x14ac:dyDescent="0.2"/>
    <row r="4721" ht="23.45" hidden="1" customHeight="1" x14ac:dyDescent="0.2"/>
    <row r="4722" ht="23.45" hidden="1" customHeight="1" x14ac:dyDescent="0.2"/>
    <row r="4723" ht="23.45" hidden="1" customHeight="1" x14ac:dyDescent="0.2"/>
    <row r="4724" ht="23.45" hidden="1" customHeight="1" x14ac:dyDescent="0.2"/>
    <row r="4725" ht="23.45" hidden="1" customHeight="1" x14ac:dyDescent="0.2"/>
    <row r="4726" ht="23.45" hidden="1" customHeight="1" x14ac:dyDescent="0.2"/>
    <row r="4727" ht="23.45" hidden="1" customHeight="1" x14ac:dyDescent="0.2"/>
    <row r="4728" ht="23.45" hidden="1" customHeight="1" x14ac:dyDescent="0.2"/>
    <row r="4729" ht="23.45" hidden="1" customHeight="1" x14ac:dyDescent="0.2"/>
    <row r="4730" ht="23.45" hidden="1" customHeight="1" x14ac:dyDescent="0.2"/>
    <row r="4731" ht="23.45" hidden="1" customHeight="1" x14ac:dyDescent="0.2"/>
    <row r="4732" ht="23.45" hidden="1" customHeight="1" x14ac:dyDescent="0.2"/>
    <row r="4733" ht="23.45" hidden="1" customHeight="1" x14ac:dyDescent="0.2"/>
    <row r="4734" ht="23.45" hidden="1" customHeight="1" x14ac:dyDescent="0.2"/>
    <row r="4735" ht="23.45" hidden="1" customHeight="1" x14ac:dyDescent="0.2"/>
    <row r="4736" ht="23.45" hidden="1" customHeight="1" x14ac:dyDescent="0.2"/>
    <row r="4737" ht="23.45" hidden="1" customHeight="1" x14ac:dyDescent="0.2"/>
    <row r="4738" ht="23.45" hidden="1" customHeight="1" x14ac:dyDescent="0.2"/>
    <row r="4739" ht="23.45" hidden="1" customHeight="1" x14ac:dyDescent="0.2"/>
    <row r="4740" ht="23.45" hidden="1" customHeight="1" x14ac:dyDescent="0.2"/>
    <row r="4741" ht="23.45" hidden="1" customHeight="1" x14ac:dyDescent="0.2"/>
    <row r="4742" ht="23.45" hidden="1" customHeight="1" x14ac:dyDescent="0.2"/>
    <row r="4743" ht="23.45" hidden="1" customHeight="1" x14ac:dyDescent="0.2"/>
    <row r="4744" ht="23.45" hidden="1" customHeight="1" x14ac:dyDescent="0.2"/>
    <row r="4745" ht="23.45" hidden="1" customHeight="1" x14ac:dyDescent="0.2"/>
    <row r="4746" ht="23.45" hidden="1" customHeight="1" x14ac:dyDescent="0.2"/>
    <row r="4747" ht="23.45" hidden="1" customHeight="1" x14ac:dyDescent="0.2"/>
    <row r="4748" ht="23.45" hidden="1" customHeight="1" x14ac:dyDescent="0.2"/>
    <row r="4749" ht="23.45" hidden="1" customHeight="1" x14ac:dyDescent="0.2"/>
    <row r="4750" ht="23.45" hidden="1" customHeight="1" x14ac:dyDescent="0.2"/>
    <row r="4751" ht="23.45" hidden="1" customHeight="1" x14ac:dyDescent="0.2"/>
    <row r="4752" ht="23.45" hidden="1" customHeight="1" x14ac:dyDescent="0.2"/>
    <row r="4753" ht="23.45" hidden="1" customHeight="1" x14ac:dyDescent="0.2"/>
    <row r="4754" ht="23.45" hidden="1" customHeight="1" x14ac:dyDescent="0.2"/>
    <row r="4755" ht="23.45" hidden="1" customHeight="1" x14ac:dyDescent="0.2"/>
    <row r="4756" ht="23.45" hidden="1" customHeight="1" x14ac:dyDescent="0.2"/>
    <row r="4757" ht="23.45" hidden="1" customHeight="1" x14ac:dyDescent="0.2"/>
    <row r="4758" ht="23.45" hidden="1" customHeight="1" x14ac:dyDescent="0.2"/>
    <row r="4759" ht="23.45" hidden="1" customHeight="1" x14ac:dyDescent="0.2"/>
    <row r="4760" ht="23.45" hidden="1" customHeight="1" x14ac:dyDescent="0.2"/>
    <row r="4761" ht="23.45" hidden="1" customHeight="1" x14ac:dyDescent="0.2"/>
    <row r="4762" ht="23.45" hidden="1" customHeight="1" x14ac:dyDescent="0.2"/>
    <row r="4763" ht="23.45" hidden="1" customHeight="1" x14ac:dyDescent="0.2"/>
    <row r="4764" ht="23.45" hidden="1" customHeight="1" x14ac:dyDescent="0.2"/>
    <row r="4765" ht="23.45" hidden="1" customHeight="1" x14ac:dyDescent="0.2"/>
    <row r="4766" ht="23.45" hidden="1" customHeight="1" x14ac:dyDescent="0.2"/>
    <row r="4767" ht="23.45" hidden="1" customHeight="1" x14ac:dyDescent="0.2"/>
    <row r="4768" ht="23.45" hidden="1" customHeight="1" x14ac:dyDescent="0.2"/>
    <row r="4769" ht="23.45" hidden="1" customHeight="1" x14ac:dyDescent="0.2"/>
    <row r="4770" ht="23.45" hidden="1" customHeight="1" x14ac:dyDescent="0.2"/>
    <row r="4771" ht="23.45" hidden="1" customHeight="1" x14ac:dyDescent="0.2"/>
    <row r="4772" ht="23.45" hidden="1" customHeight="1" x14ac:dyDescent="0.2"/>
    <row r="4773" ht="23.45" hidden="1" customHeight="1" x14ac:dyDescent="0.2"/>
    <row r="4774" ht="23.45" hidden="1" customHeight="1" x14ac:dyDescent="0.2"/>
    <row r="4775" ht="23.45" hidden="1" customHeight="1" x14ac:dyDescent="0.2"/>
    <row r="4776" ht="23.45" hidden="1" customHeight="1" x14ac:dyDescent="0.2"/>
    <row r="4777" ht="23.45" hidden="1" customHeight="1" x14ac:dyDescent="0.2"/>
    <row r="4778" ht="23.45" hidden="1" customHeight="1" x14ac:dyDescent="0.2"/>
    <row r="4779" ht="23.45" hidden="1" customHeight="1" x14ac:dyDescent="0.2"/>
    <row r="4780" ht="23.45" hidden="1" customHeight="1" x14ac:dyDescent="0.2"/>
    <row r="4781" ht="23.45" hidden="1" customHeight="1" x14ac:dyDescent="0.2"/>
    <row r="4782" ht="23.45" hidden="1" customHeight="1" x14ac:dyDescent="0.2"/>
    <row r="4783" ht="23.45" hidden="1" customHeight="1" x14ac:dyDescent="0.2"/>
    <row r="4784" ht="23.45" hidden="1" customHeight="1" x14ac:dyDescent="0.2"/>
    <row r="4785" ht="23.45" hidden="1" customHeight="1" x14ac:dyDescent="0.2"/>
    <row r="4786" ht="23.45" hidden="1" customHeight="1" x14ac:dyDescent="0.2"/>
    <row r="4787" ht="23.45" hidden="1" customHeight="1" x14ac:dyDescent="0.2"/>
    <row r="4788" ht="23.45" hidden="1" customHeight="1" x14ac:dyDescent="0.2"/>
    <row r="4789" ht="23.45" hidden="1" customHeight="1" x14ac:dyDescent="0.2"/>
    <row r="4790" ht="23.45" hidden="1" customHeight="1" x14ac:dyDescent="0.2"/>
    <row r="4791" ht="23.45" hidden="1" customHeight="1" x14ac:dyDescent="0.2"/>
    <row r="4792" ht="23.45" hidden="1" customHeight="1" x14ac:dyDescent="0.2"/>
    <row r="4793" ht="23.45" hidden="1" customHeight="1" x14ac:dyDescent="0.2"/>
    <row r="4794" ht="23.45" hidden="1" customHeight="1" x14ac:dyDescent="0.2"/>
    <row r="4795" ht="23.45" hidden="1" customHeight="1" x14ac:dyDescent="0.2"/>
    <row r="4796" ht="23.45" hidden="1" customHeight="1" x14ac:dyDescent="0.2"/>
    <row r="4797" ht="23.45" hidden="1" customHeight="1" x14ac:dyDescent="0.2"/>
    <row r="4798" ht="23.45" hidden="1" customHeight="1" x14ac:dyDescent="0.2"/>
    <row r="4799" ht="23.45" hidden="1" customHeight="1" x14ac:dyDescent="0.2"/>
    <row r="4800" ht="23.45" hidden="1" customHeight="1" x14ac:dyDescent="0.2"/>
    <row r="4801" ht="23.45" hidden="1" customHeight="1" x14ac:dyDescent="0.2"/>
    <row r="4802" ht="23.45" hidden="1" customHeight="1" x14ac:dyDescent="0.2"/>
    <row r="4803" ht="23.45" hidden="1" customHeight="1" x14ac:dyDescent="0.2"/>
    <row r="4804" ht="23.45" hidden="1" customHeight="1" x14ac:dyDescent="0.2"/>
    <row r="4805" ht="23.45" hidden="1" customHeight="1" x14ac:dyDescent="0.2"/>
    <row r="4806" ht="23.45" hidden="1" customHeight="1" x14ac:dyDescent="0.2"/>
    <row r="4807" ht="23.45" hidden="1" customHeight="1" x14ac:dyDescent="0.2"/>
    <row r="4808" ht="23.45" hidden="1" customHeight="1" x14ac:dyDescent="0.2"/>
    <row r="4809" ht="23.45" hidden="1" customHeight="1" x14ac:dyDescent="0.2"/>
    <row r="4810" ht="23.45" hidden="1" customHeight="1" x14ac:dyDescent="0.2"/>
    <row r="4811" ht="23.45" hidden="1" customHeight="1" x14ac:dyDescent="0.2"/>
    <row r="4812" ht="23.45" hidden="1" customHeight="1" x14ac:dyDescent="0.2"/>
    <row r="4813" ht="23.45" hidden="1" customHeight="1" x14ac:dyDescent="0.2"/>
    <row r="4814" ht="23.45" hidden="1" customHeight="1" x14ac:dyDescent="0.2"/>
    <row r="4815" ht="23.45" hidden="1" customHeight="1" x14ac:dyDescent="0.2"/>
    <row r="4816" ht="23.45" hidden="1" customHeight="1" x14ac:dyDescent="0.2"/>
    <row r="4817" ht="23.45" hidden="1" customHeight="1" x14ac:dyDescent="0.2"/>
    <row r="4818" ht="23.45" hidden="1" customHeight="1" x14ac:dyDescent="0.2"/>
    <row r="4819" ht="23.45" hidden="1" customHeight="1" x14ac:dyDescent="0.2"/>
    <row r="4820" ht="23.45" hidden="1" customHeight="1" x14ac:dyDescent="0.2"/>
    <row r="4821" ht="23.45" hidden="1" customHeight="1" x14ac:dyDescent="0.2"/>
    <row r="4822" ht="23.45" hidden="1" customHeight="1" x14ac:dyDescent="0.2"/>
    <row r="4823" ht="23.45" hidden="1" customHeight="1" x14ac:dyDescent="0.2"/>
    <row r="4824" ht="23.45" hidden="1" customHeight="1" x14ac:dyDescent="0.2"/>
    <row r="4825" ht="23.45" hidden="1" customHeight="1" x14ac:dyDescent="0.2"/>
    <row r="4826" ht="23.45" hidden="1" customHeight="1" x14ac:dyDescent="0.2"/>
    <row r="4827" ht="23.45" hidden="1" customHeight="1" x14ac:dyDescent="0.2"/>
    <row r="4828" ht="23.45" hidden="1" customHeight="1" x14ac:dyDescent="0.2"/>
    <row r="4829" ht="23.45" hidden="1" customHeight="1" x14ac:dyDescent="0.2"/>
    <row r="4830" ht="23.45" hidden="1" customHeight="1" x14ac:dyDescent="0.2"/>
    <row r="4831" ht="23.45" hidden="1" customHeight="1" x14ac:dyDescent="0.2"/>
    <row r="4832" ht="23.45" hidden="1" customHeight="1" x14ac:dyDescent="0.2"/>
    <row r="4833" ht="23.45" hidden="1" customHeight="1" x14ac:dyDescent="0.2"/>
    <row r="4834" ht="23.45" hidden="1" customHeight="1" x14ac:dyDescent="0.2"/>
    <row r="4835" ht="23.45" hidden="1" customHeight="1" x14ac:dyDescent="0.2"/>
    <row r="4836" ht="23.45" hidden="1" customHeight="1" x14ac:dyDescent="0.2"/>
    <row r="4837" ht="23.45" hidden="1" customHeight="1" x14ac:dyDescent="0.2"/>
    <row r="4838" ht="23.45" hidden="1" customHeight="1" x14ac:dyDescent="0.2"/>
    <row r="4839" ht="23.45" hidden="1" customHeight="1" x14ac:dyDescent="0.2"/>
    <row r="4840" ht="23.45" hidden="1" customHeight="1" x14ac:dyDescent="0.2"/>
    <row r="4841" ht="23.45" hidden="1" customHeight="1" x14ac:dyDescent="0.2"/>
    <row r="4842" ht="23.45" hidden="1" customHeight="1" x14ac:dyDescent="0.2"/>
    <row r="4843" ht="23.45" hidden="1" customHeight="1" x14ac:dyDescent="0.2"/>
    <row r="4844" ht="23.45" hidden="1" customHeight="1" x14ac:dyDescent="0.2"/>
    <row r="4845" ht="23.45" hidden="1" customHeight="1" x14ac:dyDescent="0.2"/>
    <row r="4846" ht="23.45" hidden="1" customHeight="1" x14ac:dyDescent="0.2"/>
    <row r="4847" ht="23.45" hidden="1" customHeight="1" x14ac:dyDescent="0.2"/>
    <row r="4848" ht="23.45" hidden="1" customHeight="1" x14ac:dyDescent="0.2"/>
    <row r="4849" ht="23.45" hidden="1" customHeight="1" x14ac:dyDescent="0.2"/>
    <row r="4850" ht="23.45" hidden="1" customHeight="1" x14ac:dyDescent="0.2"/>
    <row r="4851" ht="23.45" hidden="1" customHeight="1" x14ac:dyDescent="0.2"/>
    <row r="4852" ht="23.45" hidden="1" customHeight="1" x14ac:dyDescent="0.2"/>
    <row r="4853" ht="23.45" hidden="1" customHeight="1" x14ac:dyDescent="0.2"/>
    <row r="4854" ht="23.45" hidden="1" customHeight="1" x14ac:dyDescent="0.2"/>
    <row r="4855" ht="23.45" hidden="1" customHeight="1" x14ac:dyDescent="0.2"/>
    <row r="4856" ht="23.45" hidden="1" customHeight="1" x14ac:dyDescent="0.2"/>
    <row r="4857" ht="23.45" hidden="1" customHeight="1" x14ac:dyDescent="0.2"/>
    <row r="4858" ht="23.45" hidden="1" customHeight="1" x14ac:dyDescent="0.2"/>
    <row r="4859" ht="23.45" hidden="1" customHeight="1" x14ac:dyDescent="0.2"/>
    <row r="4860" ht="23.45" hidden="1" customHeight="1" x14ac:dyDescent="0.2"/>
    <row r="4861" ht="23.45" hidden="1" customHeight="1" x14ac:dyDescent="0.2"/>
    <row r="4862" ht="23.45" hidden="1" customHeight="1" x14ac:dyDescent="0.2"/>
    <row r="4863" ht="23.45" hidden="1" customHeight="1" x14ac:dyDescent="0.2"/>
    <row r="4864" ht="23.45" hidden="1" customHeight="1" x14ac:dyDescent="0.2"/>
    <row r="4865" ht="23.45" hidden="1" customHeight="1" x14ac:dyDescent="0.2"/>
    <row r="4866" ht="23.45" hidden="1" customHeight="1" x14ac:dyDescent="0.2"/>
    <row r="4867" ht="23.45" hidden="1" customHeight="1" x14ac:dyDescent="0.2"/>
    <row r="4868" ht="23.45" hidden="1" customHeight="1" x14ac:dyDescent="0.2"/>
    <row r="4869" ht="23.45" hidden="1" customHeight="1" x14ac:dyDescent="0.2"/>
    <row r="4870" ht="23.45" hidden="1" customHeight="1" x14ac:dyDescent="0.2"/>
    <row r="4871" ht="23.45" hidden="1" customHeight="1" x14ac:dyDescent="0.2"/>
    <row r="4872" ht="23.45" hidden="1" customHeight="1" x14ac:dyDescent="0.2"/>
    <row r="4873" ht="23.45" hidden="1" customHeight="1" x14ac:dyDescent="0.2"/>
    <row r="4874" ht="23.45" hidden="1" customHeight="1" x14ac:dyDescent="0.2"/>
    <row r="4875" ht="23.45" hidden="1" customHeight="1" x14ac:dyDescent="0.2"/>
    <row r="4876" ht="23.45" hidden="1" customHeight="1" x14ac:dyDescent="0.2"/>
    <row r="4877" ht="23.45" hidden="1" customHeight="1" x14ac:dyDescent="0.2"/>
    <row r="4878" ht="23.45" hidden="1" customHeight="1" x14ac:dyDescent="0.2"/>
    <row r="4879" ht="23.45" hidden="1" customHeight="1" x14ac:dyDescent="0.2"/>
    <row r="4880" ht="23.45" hidden="1" customHeight="1" x14ac:dyDescent="0.2"/>
    <row r="4881" ht="23.45" hidden="1" customHeight="1" x14ac:dyDescent="0.2"/>
    <row r="4882" ht="23.45" hidden="1" customHeight="1" x14ac:dyDescent="0.2"/>
    <row r="4883" ht="23.45" hidden="1" customHeight="1" x14ac:dyDescent="0.2"/>
    <row r="4884" ht="23.45" hidden="1" customHeight="1" x14ac:dyDescent="0.2"/>
    <row r="4885" ht="23.45" hidden="1" customHeight="1" x14ac:dyDescent="0.2"/>
    <row r="4886" ht="23.45" hidden="1" customHeight="1" x14ac:dyDescent="0.2"/>
    <row r="4887" ht="23.45" hidden="1" customHeight="1" x14ac:dyDescent="0.2"/>
    <row r="4888" ht="23.45" hidden="1" customHeight="1" x14ac:dyDescent="0.2"/>
    <row r="4889" ht="23.45" hidden="1" customHeight="1" x14ac:dyDescent="0.2"/>
    <row r="4890" ht="23.45" hidden="1" customHeight="1" x14ac:dyDescent="0.2"/>
    <row r="4891" ht="23.45" hidden="1" customHeight="1" x14ac:dyDescent="0.2"/>
    <row r="4892" ht="23.45" hidden="1" customHeight="1" x14ac:dyDescent="0.2"/>
    <row r="4893" ht="23.45" hidden="1" customHeight="1" x14ac:dyDescent="0.2"/>
    <row r="4894" ht="23.45" hidden="1" customHeight="1" x14ac:dyDescent="0.2"/>
    <row r="4895" ht="23.45" hidden="1" customHeight="1" x14ac:dyDescent="0.2"/>
    <row r="4896" ht="23.45" hidden="1" customHeight="1" x14ac:dyDescent="0.2"/>
    <row r="4897" ht="23.45" hidden="1" customHeight="1" x14ac:dyDescent="0.2"/>
    <row r="4898" ht="23.45" hidden="1" customHeight="1" x14ac:dyDescent="0.2"/>
    <row r="4899" ht="23.45" hidden="1" customHeight="1" x14ac:dyDescent="0.2"/>
    <row r="4900" ht="23.45" hidden="1" customHeight="1" x14ac:dyDescent="0.2"/>
    <row r="4901" ht="23.45" hidden="1" customHeight="1" x14ac:dyDescent="0.2"/>
    <row r="4902" ht="23.45" hidden="1" customHeight="1" x14ac:dyDescent="0.2"/>
    <row r="4903" ht="23.45" hidden="1" customHeight="1" x14ac:dyDescent="0.2"/>
    <row r="4904" ht="23.45" hidden="1" customHeight="1" x14ac:dyDescent="0.2"/>
    <row r="4905" ht="23.45" hidden="1" customHeight="1" x14ac:dyDescent="0.2"/>
    <row r="4906" ht="23.45" hidden="1" customHeight="1" x14ac:dyDescent="0.2"/>
    <row r="4907" ht="23.45" hidden="1" customHeight="1" x14ac:dyDescent="0.2"/>
    <row r="4908" ht="23.45" hidden="1" customHeight="1" x14ac:dyDescent="0.2"/>
    <row r="4909" ht="23.45" hidden="1" customHeight="1" x14ac:dyDescent="0.2"/>
    <row r="4910" ht="23.45" hidden="1" customHeight="1" x14ac:dyDescent="0.2"/>
    <row r="4911" ht="23.45" hidden="1" customHeight="1" x14ac:dyDescent="0.2"/>
    <row r="4912" ht="23.45" hidden="1" customHeight="1" x14ac:dyDescent="0.2"/>
    <row r="4913" ht="23.45" hidden="1" customHeight="1" x14ac:dyDescent="0.2"/>
    <row r="4914" ht="23.45" hidden="1" customHeight="1" x14ac:dyDescent="0.2"/>
    <row r="4915" ht="23.45" hidden="1" customHeight="1" x14ac:dyDescent="0.2"/>
    <row r="4916" ht="23.45" hidden="1" customHeight="1" x14ac:dyDescent="0.2"/>
    <row r="4917" ht="23.45" hidden="1" customHeight="1" x14ac:dyDescent="0.2"/>
    <row r="4918" ht="23.45" hidden="1" customHeight="1" x14ac:dyDescent="0.2"/>
    <row r="4919" ht="23.45" hidden="1" customHeight="1" x14ac:dyDescent="0.2"/>
    <row r="4920" ht="23.45" hidden="1" customHeight="1" x14ac:dyDescent="0.2"/>
    <row r="4921" ht="23.45" hidden="1" customHeight="1" x14ac:dyDescent="0.2"/>
    <row r="4922" ht="23.45" hidden="1" customHeight="1" x14ac:dyDescent="0.2"/>
    <row r="4923" ht="23.45" hidden="1" customHeight="1" x14ac:dyDescent="0.2"/>
    <row r="4924" ht="23.45" hidden="1" customHeight="1" x14ac:dyDescent="0.2"/>
    <row r="4925" ht="23.45" hidden="1" customHeight="1" x14ac:dyDescent="0.2"/>
    <row r="4926" ht="23.45" hidden="1" customHeight="1" x14ac:dyDescent="0.2"/>
    <row r="4927" ht="23.45" hidden="1" customHeight="1" x14ac:dyDescent="0.2"/>
    <row r="4928" ht="23.45" hidden="1" customHeight="1" x14ac:dyDescent="0.2"/>
    <row r="4929" ht="23.45" hidden="1" customHeight="1" x14ac:dyDescent="0.2"/>
    <row r="4930" ht="23.45" hidden="1" customHeight="1" x14ac:dyDescent="0.2"/>
    <row r="4931" ht="23.45" hidden="1" customHeight="1" x14ac:dyDescent="0.2"/>
    <row r="4932" ht="23.45" hidden="1" customHeight="1" x14ac:dyDescent="0.2"/>
    <row r="4933" ht="23.45" hidden="1" customHeight="1" x14ac:dyDescent="0.2"/>
    <row r="4934" ht="23.45" hidden="1" customHeight="1" x14ac:dyDescent="0.2"/>
    <row r="4935" ht="23.45" hidden="1" customHeight="1" x14ac:dyDescent="0.2"/>
    <row r="4936" ht="23.45" hidden="1" customHeight="1" x14ac:dyDescent="0.2"/>
    <row r="4937" ht="23.45" hidden="1" customHeight="1" x14ac:dyDescent="0.2"/>
    <row r="4938" ht="23.45" hidden="1" customHeight="1" x14ac:dyDescent="0.2"/>
    <row r="4939" ht="23.45" hidden="1" customHeight="1" x14ac:dyDescent="0.2"/>
    <row r="4940" ht="23.45" hidden="1" customHeight="1" x14ac:dyDescent="0.2"/>
    <row r="4941" ht="23.45" hidden="1" customHeight="1" x14ac:dyDescent="0.2"/>
    <row r="4942" ht="23.45" hidden="1" customHeight="1" x14ac:dyDescent="0.2"/>
    <row r="4943" ht="23.45" hidden="1" customHeight="1" x14ac:dyDescent="0.2"/>
    <row r="4944" ht="23.45" hidden="1" customHeight="1" x14ac:dyDescent="0.2"/>
    <row r="4945" ht="23.45" hidden="1" customHeight="1" x14ac:dyDescent="0.2"/>
    <row r="4946" ht="23.45" hidden="1" customHeight="1" x14ac:dyDescent="0.2"/>
    <row r="4947" ht="23.45" hidden="1" customHeight="1" x14ac:dyDescent="0.2"/>
    <row r="4948" ht="23.45" hidden="1" customHeight="1" x14ac:dyDescent="0.2"/>
    <row r="4949" ht="23.45" hidden="1" customHeight="1" x14ac:dyDescent="0.2"/>
    <row r="4950" ht="23.45" hidden="1" customHeight="1" x14ac:dyDescent="0.2"/>
    <row r="4951" ht="23.45" hidden="1" customHeight="1" x14ac:dyDescent="0.2"/>
    <row r="4952" ht="23.45" hidden="1" customHeight="1" x14ac:dyDescent="0.2"/>
    <row r="4953" ht="23.45" hidden="1" customHeight="1" x14ac:dyDescent="0.2"/>
    <row r="4954" ht="23.45" hidden="1" customHeight="1" x14ac:dyDescent="0.2"/>
    <row r="4955" ht="23.45" hidden="1" customHeight="1" x14ac:dyDescent="0.2"/>
    <row r="4956" ht="23.45" hidden="1" customHeight="1" x14ac:dyDescent="0.2"/>
    <row r="4957" ht="23.45" hidden="1" customHeight="1" x14ac:dyDescent="0.2"/>
    <row r="4958" ht="23.45" hidden="1" customHeight="1" x14ac:dyDescent="0.2"/>
    <row r="4959" ht="23.45" hidden="1" customHeight="1" x14ac:dyDescent="0.2"/>
    <row r="4960" ht="23.45" hidden="1" customHeight="1" x14ac:dyDescent="0.2"/>
    <row r="4961" ht="23.45" hidden="1" customHeight="1" x14ac:dyDescent="0.2"/>
    <row r="4962" ht="23.45" hidden="1" customHeight="1" x14ac:dyDescent="0.2"/>
    <row r="4963" ht="23.45" hidden="1" customHeight="1" x14ac:dyDescent="0.2"/>
    <row r="4964" ht="23.45" hidden="1" customHeight="1" x14ac:dyDescent="0.2"/>
    <row r="4965" ht="23.45" hidden="1" customHeight="1" x14ac:dyDescent="0.2"/>
    <row r="4966" ht="23.45" hidden="1" customHeight="1" x14ac:dyDescent="0.2"/>
    <row r="4967" ht="23.45" hidden="1" customHeight="1" x14ac:dyDescent="0.2"/>
    <row r="4968" ht="23.45" hidden="1" customHeight="1" x14ac:dyDescent="0.2"/>
    <row r="4969" ht="23.45" hidden="1" customHeight="1" x14ac:dyDescent="0.2"/>
    <row r="4970" ht="23.45" hidden="1" customHeight="1" x14ac:dyDescent="0.2"/>
    <row r="4971" ht="23.45" hidden="1" customHeight="1" x14ac:dyDescent="0.2"/>
    <row r="4972" ht="23.45" hidden="1" customHeight="1" x14ac:dyDescent="0.2"/>
    <row r="4973" ht="23.45" hidden="1" customHeight="1" x14ac:dyDescent="0.2"/>
    <row r="4974" ht="23.45" hidden="1" customHeight="1" x14ac:dyDescent="0.2"/>
    <row r="4975" ht="23.45" hidden="1" customHeight="1" x14ac:dyDescent="0.2"/>
    <row r="4976" ht="23.45" hidden="1" customHeight="1" x14ac:dyDescent="0.2"/>
    <row r="4977" ht="23.45" hidden="1" customHeight="1" x14ac:dyDescent="0.2"/>
    <row r="4978" ht="23.45" hidden="1" customHeight="1" x14ac:dyDescent="0.2"/>
    <row r="4979" ht="23.45" hidden="1" customHeight="1" x14ac:dyDescent="0.2"/>
    <row r="4980" ht="23.45" hidden="1" customHeight="1" x14ac:dyDescent="0.2"/>
    <row r="4981" ht="23.45" hidden="1" customHeight="1" x14ac:dyDescent="0.2"/>
    <row r="4982" ht="23.45" hidden="1" customHeight="1" x14ac:dyDescent="0.2"/>
    <row r="4983" ht="23.45" hidden="1" customHeight="1" x14ac:dyDescent="0.2"/>
    <row r="4984" ht="23.45" hidden="1" customHeight="1" x14ac:dyDescent="0.2"/>
    <row r="4985" ht="23.45" hidden="1" customHeight="1" x14ac:dyDescent="0.2"/>
    <row r="4986" ht="23.45" hidden="1" customHeight="1" x14ac:dyDescent="0.2"/>
    <row r="4987" ht="23.45" hidden="1" customHeight="1" x14ac:dyDescent="0.2"/>
    <row r="4988" ht="23.45" hidden="1" customHeight="1" x14ac:dyDescent="0.2"/>
    <row r="4989" ht="23.45" hidden="1" customHeight="1" x14ac:dyDescent="0.2"/>
    <row r="4990" ht="23.45" hidden="1" customHeight="1" x14ac:dyDescent="0.2"/>
    <row r="4991" ht="23.45" hidden="1" customHeight="1" x14ac:dyDescent="0.2"/>
    <row r="4992" ht="23.45" hidden="1" customHeight="1" x14ac:dyDescent="0.2"/>
    <row r="4993" ht="23.45" hidden="1" customHeight="1" x14ac:dyDescent="0.2"/>
    <row r="4994" ht="23.45" hidden="1" customHeight="1" x14ac:dyDescent="0.2"/>
    <row r="4995" ht="23.45" hidden="1" customHeight="1" x14ac:dyDescent="0.2"/>
    <row r="4996" ht="23.45" hidden="1" customHeight="1" x14ac:dyDescent="0.2"/>
    <row r="4997" ht="23.45" hidden="1" customHeight="1" x14ac:dyDescent="0.2"/>
    <row r="4998" ht="23.45" hidden="1" customHeight="1" x14ac:dyDescent="0.2"/>
    <row r="4999" ht="23.45" hidden="1" customHeight="1" x14ac:dyDescent="0.2"/>
    <row r="5000" ht="23.45" hidden="1" customHeight="1" x14ac:dyDescent="0.2"/>
    <row r="5001" ht="23.45" hidden="1" customHeight="1" x14ac:dyDescent="0.2"/>
    <row r="5002" ht="23.45" hidden="1" customHeight="1" x14ac:dyDescent="0.2"/>
    <row r="5003" ht="23.45" hidden="1" customHeight="1" x14ac:dyDescent="0.2"/>
    <row r="5004" ht="23.45" hidden="1" customHeight="1" x14ac:dyDescent="0.2"/>
    <row r="5005" ht="23.45" hidden="1" customHeight="1" x14ac:dyDescent="0.2"/>
    <row r="5006" ht="23.45" hidden="1" customHeight="1" x14ac:dyDescent="0.2"/>
    <row r="5007" ht="23.45" hidden="1" customHeight="1" x14ac:dyDescent="0.2"/>
    <row r="5008" ht="23.45" hidden="1" customHeight="1" x14ac:dyDescent="0.2"/>
    <row r="5009" ht="23.45" hidden="1" customHeight="1" x14ac:dyDescent="0.2"/>
    <row r="5010" ht="23.45" hidden="1" customHeight="1" x14ac:dyDescent="0.2"/>
    <row r="5011" ht="23.45" hidden="1" customHeight="1" x14ac:dyDescent="0.2"/>
    <row r="5012" ht="23.45" hidden="1" customHeight="1" x14ac:dyDescent="0.2"/>
    <row r="5013" ht="23.45" hidden="1" customHeight="1" x14ac:dyDescent="0.2"/>
    <row r="5014" ht="23.45" hidden="1" customHeight="1" x14ac:dyDescent="0.2"/>
    <row r="5015" ht="23.45" hidden="1" customHeight="1" x14ac:dyDescent="0.2"/>
    <row r="5016" ht="23.45" hidden="1" customHeight="1" x14ac:dyDescent="0.2"/>
    <row r="5017" ht="23.45" hidden="1" customHeight="1" x14ac:dyDescent="0.2"/>
    <row r="5018" ht="23.45" hidden="1" customHeight="1" x14ac:dyDescent="0.2"/>
    <row r="5019" ht="23.45" hidden="1" customHeight="1" x14ac:dyDescent="0.2"/>
    <row r="5020" ht="23.45" hidden="1" customHeight="1" x14ac:dyDescent="0.2"/>
    <row r="5021" ht="23.45" hidden="1" customHeight="1" x14ac:dyDescent="0.2"/>
    <row r="5022" ht="23.45" hidden="1" customHeight="1" x14ac:dyDescent="0.2"/>
    <row r="5023" ht="23.45" hidden="1" customHeight="1" x14ac:dyDescent="0.2"/>
    <row r="5024" ht="23.45" hidden="1" customHeight="1" x14ac:dyDescent="0.2"/>
    <row r="5025" ht="23.45" hidden="1" customHeight="1" x14ac:dyDescent="0.2"/>
    <row r="5026" ht="23.45" hidden="1" customHeight="1" x14ac:dyDescent="0.2"/>
    <row r="5027" ht="23.45" hidden="1" customHeight="1" x14ac:dyDescent="0.2"/>
    <row r="5028" ht="23.45" hidden="1" customHeight="1" x14ac:dyDescent="0.2"/>
    <row r="5029" ht="23.45" hidden="1" customHeight="1" x14ac:dyDescent="0.2"/>
    <row r="5030" ht="23.45" hidden="1" customHeight="1" x14ac:dyDescent="0.2"/>
    <row r="5031" ht="23.45" hidden="1" customHeight="1" x14ac:dyDescent="0.2"/>
    <row r="5032" ht="23.45" hidden="1" customHeight="1" x14ac:dyDescent="0.2"/>
    <row r="5033" ht="23.45" hidden="1" customHeight="1" x14ac:dyDescent="0.2"/>
    <row r="5034" ht="23.45" hidden="1" customHeight="1" x14ac:dyDescent="0.2"/>
    <row r="5035" ht="23.45" hidden="1" customHeight="1" x14ac:dyDescent="0.2"/>
    <row r="5036" ht="23.45" hidden="1" customHeight="1" x14ac:dyDescent="0.2"/>
    <row r="5037" ht="23.45" hidden="1" customHeight="1" x14ac:dyDescent="0.2"/>
    <row r="5038" ht="23.45" hidden="1" customHeight="1" x14ac:dyDescent="0.2"/>
    <row r="5039" ht="23.45" hidden="1" customHeight="1" x14ac:dyDescent="0.2"/>
    <row r="5040" ht="23.45" hidden="1" customHeight="1" x14ac:dyDescent="0.2"/>
    <row r="5041" ht="23.45" hidden="1" customHeight="1" x14ac:dyDescent="0.2"/>
    <row r="5042" ht="23.45" hidden="1" customHeight="1" x14ac:dyDescent="0.2"/>
    <row r="5043" ht="23.45" hidden="1" customHeight="1" x14ac:dyDescent="0.2"/>
    <row r="5044" ht="23.45" hidden="1" customHeight="1" x14ac:dyDescent="0.2"/>
    <row r="5045" ht="23.45" hidden="1" customHeight="1" x14ac:dyDescent="0.2"/>
    <row r="5046" ht="23.45" hidden="1" customHeight="1" x14ac:dyDescent="0.2"/>
    <row r="5047" ht="23.45" hidden="1" customHeight="1" x14ac:dyDescent="0.2"/>
    <row r="5048" ht="23.45" hidden="1" customHeight="1" x14ac:dyDescent="0.2"/>
    <row r="5049" ht="23.45" hidden="1" customHeight="1" x14ac:dyDescent="0.2"/>
    <row r="5050" ht="23.45" hidden="1" customHeight="1" x14ac:dyDescent="0.2"/>
    <row r="5051" ht="23.45" hidden="1" customHeight="1" x14ac:dyDescent="0.2"/>
    <row r="5052" ht="23.45" hidden="1" customHeight="1" x14ac:dyDescent="0.2"/>
    <row r="5053" ht="23.45" hidden="1" customHeight="1" x14ac:dyDescent="0.2"/>
    <row r="5054" ht="23.45" hidden="1" customHeight="1" x14ac:dyDescent="0.2"/>
    <row r="5055" ht="23.45" hidden="1" customHeight="1" x14ac:dyDescent="0.2"/>
    <row r="5056" ht="23.45" hidden="1" customHeight="1" x14ac:dyDescent="0.2"/>
    <row r="5057" ht="23.45" hidden="1" customHeight="1" x14ac:dyDescent="0.2"/>
    <row r="5058" ht="23.45" hidden="1" customHeight="1" x14ac:dyDescent="0.2"/>
    <row r="5059" ht="23.45" hidden="1" customHeight="1" x14ac:dyDescent="0.2"/>
    <row r="5060" ht="23.45" hidden="1" customHeight="1" x14ac:dyDescent="0.2"/>
    <row r="5061" ht="23.45" hidden="1" customHeight="1" x14ac:dyDescent="0.2"/>
    <row r="5062" ht="23.45" hidden="1" customHeight="1" x14ac:dyDescent="0.2"/>
    <row r="5063" ht="23.45" hidden="1" customHeight="1" x14ac:dyDescent="0.2"/>
    <row r="5064" ht="23.45" hidden="1" customHeight="1" x14ac:dyDescent="0.2"/>
    <row r="5065" ht="23.45" hidden="1" customHeight="1" x14ac:dyDescent="0.2"/>
    <row r="5066" ht="23.45" hidden="1" customHeight="1" x14ac:dyDescent="0.2"/>
    <row r="5067" ht="23.45" hidden="1" customHeight="1" x14ac:dyDescent="0.2"/>
    <row r="5068" ht="23.45" hidden="1" customHeight="1" x14ac:dyDescent="0.2"/>
    <row r="5069" ht="23.45" hidden="1" customHeight="1" x14ac:dyDescent="0.2"/>
    <row r="5070" ht="23.45" hidden="1" customHeight="1" x14ac:dyDescent="0.2"/>
    <row r="5071" ht="23.45" hidden="1" customHeight="1" x14ac:dyDescent="0.2"/>
    <row r="5072" ht="23.45" hidden="1" customHeight="1" x14ac:dyDescent="0.2"/>
    <row r="5073" ht="23.45" hidden="1" customHeight="1" x14ac:dyDescent="0.2"/>
    <row r="5074" ht="23.45" hidden="1" customHeight="1" x14ac:dyDescent="0.2"/>
    <row r="5075" ht="23.45" hidden="1" customHeight="1" x14ac:dyDescent="0.2"/>
    <row r="5076" ht="23.45" hidden="1" customHeight="1" x14ac:dyDescent="0.2"/>
    <row r="5077" ht="23.45" hidden="1" customHeight="1" x14ac:dyDescent="0.2"/>
    <row r="5078" ht="23.45" hidden="1" customHeight="1" x14ac:dyDescent="0.2"/>
    <row r="5079" ht="23.45" hidden="1" customHeight="1" x14ac:dyDescent="0.2"/>
    <row r="5080" ht="23.45" hidden="1" customHeight="1" x14ac:dyDescent="0.2"/>
    <row r="5081" ht="23.45" hidden="1" customHeight="1" x14ac:dyDescent="0.2"/>
    <row r="5082" ht="23.45" hidden="1" customHeight="1" x14ac:dyDescent="0.2"/>
    <row r="5083" ht="23.45" hidden="1" customHeight="1" x14ac:dyDescent="0.2"/>
    <row r="5084" ht="23.45" hidden="1" customHeight="1" x14ac:dyDescent="0.2"/>
    <row r="5085" ht="23.45" hidden="1" customHeight="1" x14ac:dyDescent="0.2"/>
    <row r="5086" ht="23.45" hidden="1" customHeight="1" x14ac:dyDescent="0.2"/>
    <row r="5087" ht="23.45" hidden="1" customHeight="1" x14ac:dyDescent="0.2"/>
    <row r="5088" ht="23.45" hidden="1" customHeight="1" x14ac:dyDescent="0.2"/>
    <row r="5089" ht="23.45" hidden="1" customHeight="1" x14ac:dyDescent="0.2"/>
    <row r="5090" ht="23.45" hidden="1" customHeight="1" x14ac:dyDescent="0.2"/>
    <row r="5091" ht="23.45" hidden="1" customHeight="1" x14ac:dyDescent="0.2"/>
    <row r="5092" ht="23.45" hidden="1" customHeight="1" x14ac:dyDescent="0.2"/>
    <row r="5093" ht="23.45" hidden="1" customHeight="1" x14ac:dyDescent="0.2"/>
    <row r="5094" ht="23.45" hidden="1" customHeight="1" x14ac:dyDescent="0.2"/>
    <row r="5095" ht="23.45" hidden="1" customHeight="1" x14ac:dyDescent="0.2"/>
    <row r="5096" ht="23.45" hidden="1" customHeight="1" x14ac:dyDescent="0.2"/>
    <row r="5097" ht="23.45" hidden="1" customHeight="1" x14ac:dyDescent="0.2"/>
    <row r="5098" ht="23.45" hidden="1" customHeight="1" x14ac:dyDescent="0.2"/>
    <row r="5099" ht="23.45" hidden="1" customHeight="1" x14ac:dyDescent="0.2"/>
    <row r="5100" ht="23.45" hidden="1" customHeight="1" x14ac:dyDescent="0.2"/>
    <row r="5101" ht="23.45" hidden="1" customHeight="1" x14ac:dyDescent="0.2"/>
    <row r="5102" ht="23.45" hidden="1" customHeight="1" x14ac:dyDescent="0.2"/>
    <row r="5103" ht="23.45" hidden="1" customHeight="1" x14ac:dyDescent="0.2"/>
    <row r="5104" ht="23.45" hidden="1" customHeight="1" x14ac:dyDescent="0.2"/>
    <row r="5105" ht="23.45" hidden="1" customHeight="1" x14ac:dyDescent="0.2"/>
    <row r="5106" ht="23.45" hidden="1" customHeight="1" x14ac:dyDescent="0.2"/>
    <row r="5107" ht="23.45" hidden="1" customHeight="1" x14ac:dyDescent="0.2"/>
    <row r="5108" ht="23.45" hidden="1" customHeight="1" x14ac:dyDescent="0.2"/>
    <row r="5109" ht="23.45" hidden="1" customHeight="1" x14ac:dyDescent="0.2"/>
    <row r="5110" ht="23.45" hidden="1" customHeight="1" x14ac:dyDescent="0.2"/>
    <row r="5111" ht="23.45" hidden="1" customHeight="1" x14ac:dyDescent="0.2"/>
    <row r="5112" ht="23.45" hidden="1" customHeight="1" x14ac:dyDescent="0.2"/>
    <row r="5113" ht="23.45" hidden="1" customHeight="1" x14ac:dyDescent="0.2"/>
    <row r="5114" ht="23.45" hidden="1" customHeight="1" x14ac:dyDescent="0.2"/>
    <row r="5115" ht="23.45" hidden="1" customHeight="1" x14ac:dyDescent="0.2"/>
    <row r="5116" ht="23.45" hidden="1" customHeight="1" x14ac:dyDescent="0.2"/>
    <row r="5117" ht="23.45" hidden="1" customHeight="1" x14ac:dyDescent="0.2"/>
    <row r="5118" ht="23.45" hidden="1" customHeight="1" x14ac:dyDescent="0.2"/>
    <row r="5119" ht="23.45" hidden="1" customHeight="1" x14ac:dyDescent="0.2"/>
    <row r="5120" ht="23.45" hidden="1" customHeight="1" x14ac:dyDescent="0.2"/>
    <row r="5121" ht="23.45" hidden="1" customHeight="1" x14ac:dyDescent="0.2"/>
    <row r="5122" ht="23.45" hidden="1" customHeight="1" x14ac:dyDescent="0.2"/>
    <row r="5123" ht="23.45" hidden="1" customHeight="1" x14ac:dyDescent="0.2"/>
    <row r="5124" ht="23.45" hidden="1" customHeight="1" x14ac:dyDescent="0.2"/>
    <row r="5125" ht="23.45" hidden="1" customHeight="1" x14ac:dyDescent="0.2"/>
    <row r="5126" ht="23.45" hidden="1" customHeight="1" x14ac:dyDescent="0.2"/>
    <row r="5127" ht="23.45" hidden="1" customHeight="1" x14ac:dyDescent="0.2"/>
    <row r="5128" ht="23.45" hidden="1" customHeight="1" x14ac:dyDescent="0.2"/>
    <row r="5129" ht="23.45" hidden="1" customHeight="1" x14ac:dyDescent="0.2"/>
    <row r="5130" ht="23.45" hidden="1" customHeight="1" x14ac:dyDescent="0.2"/>
    <row r="5131" ht="23.45" hidden="1" customHeight="1" x14ac:dyDescent="0.2"/>
    <row r="5132" ht="23.45" hidden="1" customHeight="1" x14ac:dyDescent="0.2"/>
    <row r="5133" ht="23.45" hidden="1" customHeight="1" x14ac:dyDescent="0.2"/>
    <row r="5134" ht="23.45" hidden="1" customHeight="1" x14ac:dyDescent="0.2"/>
    <row r="5135" ht="23.45" hidden="1" customHeight="1" x14ac:dyDescent="0.2"/>
    <row r="5136" ht="23.45" hidden="1" customHeight="1" x14ac:dyDescent="0.2"/>
    <row r="5137" ht="23.45" hidden="1" customHeight="1" x14ac:dyDescent="0.2"/>
    <row r="5138" ht="23.45" hidden="1" customHeight="1" x14ac:dyDescent="0.2"/>
    <row r="5139" ht="23.45" hidden="1" customHeight="1" x14ac:dyDescent="0.2"/>
    <row r="5140" ht="23.45" hidden="1" customHeight="1" x14ac:dyDescent="0.2"/>
    <row r="5141" ht="23.45" hidden="1" customHeight="1" x14ac:dyDescent="0.2"/>
    <row r="5142" ht="23.45" hidden="1" customHeight="1" x14ac:dyDescent="0.2"/>
    <row r="5143" ht="23.45" hidden="1" customHeight="1" x14ac:dyDescent="0.2"/>
    <row r="5144" ht="23.45" hidden="1" customHeight="1" x14ac:dyDescent="0.2"/>
    <row r="5145" ht="23.45" hidden="1" customHeight="1" x14ac:dyDescent="0.2"/>
    <row r="5146" ht="23.45" hidden="1" customHeight="1" x14ac:dyDescent="0.2"/>
    <row r="5147" ht="23.45" hidden="1" customHeight="1" x14ac:dyDescent="0.2"/>
    <row r="5148" ht="23.45" hidden="1" customHeight="1" x14ac:dyDescent="0.2"/>
    <row r="5149" ht="23.45" hidden="1" customHeight="1" x14ac:dyDescent="0.2"/>
    <row r="5150" ht="23.45" hidden="1" customHeight="1" x14ac:dyDescent="0.2"/>
    <row r="5151" ht="23.45" hidden="1" customHeight="1" x14ac:dyDescent="0.2"/>
    <row r="5152" ht="23.45" hidden="1" customHeight="1" x14ac:dyDescent="0.2"/>
    <row r="5153" ht="23.45" hidden="1" customHeight="1" x14ac:dyDescent="0.2"/>
    <row r="5154" ht="23.45" hidden="1" customHeight="1" x14ac:dyDescent="0.2"/>
    <row r="5155" ht="23.45" hidden="1" customHeight="1" x14ac:dyDescent="0.2"/>
    <row r="5156" ht="23.45" hidden="1" customHeight="1" x14ac:dyDescent="0.2"/>
    <row r="5157" ht="23.45" hidden="1" customHeight="1" x14ac:dyDescent="0.2"/>
    <row r="5158" ht="23.45" hidden="1" customHeight="1" x14ac:dyDescent="0.2"/>
    <row r="5159" ht="23.45" hidden="1" customHeight="1" x14ac:dyDescent="0.2"/>
    <row r="5160" ht="23.45" hidden="1" customHeight="1" x14ac:dyDescent="0.2"/>
    <row r="5161" ht="23.45" hidden="1" customHeight="1" x14ac:dyDescent="0.2"/>
    <row r="5162" ht="23.45" hidden="1" customHeight="1" x14ac:dyDescent="0.2"/>
    <row r="5163" ht="23.45" hidden="1" customHeight="1" x14ac:dyDescent="0.2"/>
    <row r="5164" ht="23.45" hidden="1" customHeight="1" x14ac:dyDescent="0.2"/>
    <row r="5165" ht="23.45" hidden="1" customHeight="1" x14ac:dyDescent="0.2"/>
    <row r="5166" ht="23.45" hidden="1" customHeight="1" x14ac:dyDescent="0.2"/>
    <row r="5167" ht="23.45" hidden="1" customHeight="1" x14ac:dyDescent="0.2"/>
    <row r="5168" ht="23.45" hidden="1" customHeight="1" x14ac:dyDescent="0.2"/>
    <row r="5169" ht="23.45" hidden="1" customHeight="1" x14ac:dyDescent="0.2"/>
    <row r="5170" ht="23.45" hidden="1" customHeight="1" x14ac:dyDescent="0.2"/>
    <row r="5171" ht="23.45" hidden="1" customHeight="1" x14ac:dyDescent="0.2"/>
    <row r="5172" ht="23.45" hidden="1" customHeight="1" x14ac:dyDescent="0.2"/>
    <row r="5173" ht="23.45" hidden="1" customHeight="1" x14ac:dyDescent="0.2"/>
    <row r="5174" ht="23.45" hidden="1" customHeight="1" x14ac:dyDescent="0.2"/>
    <row r="5175" ht="23.45" hidden="1" customHeight="1" x14ac:dyDescent="0.2"/>
    <row r="5176" ht="23.45" hidden="1" customHeight="1" x14ac:dyDescent="0.2"/>
    <row r="5177" ht="23.45" hidden="1" customHeight="1" x14ac:dyDescent="0.2"/>
    <row r="5178" ht="23.45" hidden="1" customHeight="1" x14ac:dyDescent="0.2"/>
    <row r="5179" ht="23.45" hidden="1" customHeight="1" x14ac:dyDescent="0.2"/>
    <row r="5180" ht="23.45" hidden="1" customHeight="1" x14ac:dyDescent="0.2"/>
    <row r="5181" ht="23.45" hidden="1" customHeight="1" x14ac:dyDescent="0.2"/>
    <row r="5182" ht="23.45" hidden="1" customHeight="1" x14ac:dyDescent="0.2"/>
    <row r="5183" ht="23.45" hidden="1" customHeight="1" x14ac:dyDescent="0.2"/>
    <row r="5184" ht="23.45" hidden="1" customHeight="1" x14ac:dyDescent="0.2"/>
    <row r="5185" ht="23.45" hidden="1" customHeight="1" x14ac:dyDescent="0.2"/>
    <row r="5186" ht="23.45" hidden="1" customHeight="1" x14ac:dyDescent="0.2"/>
    <row r="5187" ht="23.45" hidden="1" customHeight="1" x14ac:dyDescent="0.2"/>
    <row r="5188" ht="23.45" hidden="1" customHeight="1" x14ac:dyDescent="0.2"/>
    <row r="5189" ht="23.45" hidden="1" customHeight="1" x14ac:dyDescent="0.2"/>
    <row r="5190" ht="23.45" hidden="1" customHeight="1" x14ac:dyDescent="0.2"/>
    <row r="5191" ht="23.45" hidden="1" customHeight="1" x14ac:dyDescent="0.2"/>
    <row r="5192" ht="23.45" hidden="1" customHeight="1" x14ac:dyDescent="0.2"/>
    <row r="5193" ht="23.45" hidden="1" customHeight="1" x14ac:dyDescent="0.2"/>
    <row r="5194" ht="23.45" hidden="1" customHeight="1" x14ac:dyDescent="0.2"/>
    <row r="5195" ht="23.45" hidden="1" customHeight="1" x14ac:dyDescent="0.2"/>
    <row r="5196" ht="23.45" hidden="1" customHeight="1" x14ac:dyDescent="0.2"/>
    <row r="5197" ht="23.45" hidden="1" customHeight="1" x14ac:dyDescent="0.2"/>
    <row r="5198" ht="23.45" hidden="1" customHeight="1" x14ac:dyDescent="0.2"/>
    <row r="5199" ht="23.45" hidden="1" customHeight="1" x14ac:dyDescent="0.2"/>
    <row r="5200" ht="23.45" hidden="1" customHeight="1" x14ac:dyDescent="0.2"/>
    <row r="5201" ht="23.45" hidden="1" customHeight="1" x14ac:dyDescent="0.2"/>
    <row r="5202" ht="23.45" hidden="1" customHeight="1" x14ac:dyDescent="0.2"/>
    <row r="5203" ht="23.45" hidden="1" customHeight="1" x14ac:dyDescent="0.2"/>
    <row r="5204" ht="23.45" hidden="1" customHeight="1" x14ac:dyDescent="0.2"/>
    <row r="5205" ht="23.45" hidden="1" customHeight="1" x14ac:dyDescent="0.2"/>
    <row r="5206" ht="23.45" hidden="1" customHeight="1" x14ac:dyDescent="0.2"/>
    <row r="5207" ht="23.45" hidden="1" customHeight="1" x14ac:dyDescent="0.2"/>
    <row r="5208" ht="23.45" hidden="1" customHeight="1" x14ac:dyDescent="0.2"/>
    <row r="5209" ht="23.45" hidden="1" customHeight="1" x14ac:dyDescent="0.2"/>
    <row r="5210" ht="23.45" hidden="1" customHeight="1" x14ac:dyDescent="0.2"/>
    <row r="5211" ht="23.45" hidden="1" customHeight="1" x14ac:dyDescent="0.2"/>
    <row r="5212" ht="23.45" hidden="1" customHeight="1" x14ac:dyDescent="0.2"/>
    <row r="5213" ht="23.45" hidden="1" customHeight="1" x14ac:dyDescent="0.2"/>
    <row r="5214" ht="23.45" hidden="1" customHeight="1" x14ac:dyDescent="0.2"/>
    <row r="5215" ht="23.45" hidden="1" customHeight="1" x14ac:dyDescent="0.2"/>
    <row r="5216" ht="23.45" hidden="1" customHeight="1" x14ac:dyDescent="0.2"/>
    <row r="5217" ht="23.45" hidden="1" customHeight="1" x14ac:dyDescent="0.2"/>
    <row r="5218" ht="23.45" hidden="1" customHeight="1" x14ac:dyDescent="0.2"/>
    <row r="5219" ht="23.45" hidden="1" customHeight="1" x14ac:dyDescent="0.2"/>
    <row r="5220" ht="23.45" hidden="1" customHeight="1" x14ac:dyDescent="0.2"/>
    <row r="5221" ht="23.45" hidden="1" customHeight="1" x14ac:dyDescent="0.2"/>
    <row r="5222" ht="23.45" hidden="1" customHeight="1" x14ac:dyDescent="0.2"/>
    <row r="5223" ht="23.45" hidden="1" customHeight="1" x14ac:dyDescent="0.2"/>
    <row r="5224" ht="23.45" hidden="1" customHeight="1" x14ac:dyDescent="0.2"/>
    <row r="5225" ht="23.45" hidden="1" customHeight="1" x14ac:dyDescent="0.2"/>
    <row r="5226" ht="23.45" hidden="1" customHeight="1" x14ac:dyDescent="0.2"/>
    <row r="5227" ht="23.45" hidden="1" customHeight="1" x14ac:dyDescent="0.2"/>
    <row r="5228" ht="23.45" hidden="1" customHeight="1" x14ac:dyDescent="0.2"/>
    <row r="5229" ht="23.45" hidden="1" customHeight="1" x14ac:dyDescent="0.2"/>
    <row r="5230" ht="23.45" hidden="1" customHeight="1" x14ac:dyDescent="0.2"/>
    <row r="5231" ht="23.45" hidden="1" customHeight="1" x14ac:dyDescent="0.2"/>
    <row r="5232" ht="23.45" hidden="1" customHeight="1" x14ac:dyDescent="0.2"/>
    <row r="5233" ht="23.45" hidden="1" customHeight="1" x14ac:dyDescent="0.2"/>
    <row r="5234" ht="23.45" hidden="1" customHeight="1" x14ac:dyDescent="0.2"/>
    <row r="5235" ht="23.45" hidden="1" customHeight="1" x14ac:dyDescent="0.2"/>
    <row r="5236" ht="23.45" hidden="1" customHeight="1" x14ac:dyDescent="0.2"/>
    <row r="5237" ht="23.45" hidden="1" customHeight="1" x14ac:dyDescent="0.2"/>
    <row r="5238" ht="23.45" hidden="1" customHeight="1" x14ac:dyDescent="0.2"/>
    <row r="5239" ht="23.45" hidden="1" customHeight="1" x14ac:dyDescent="0.2"/>
    <row r="5240" ht="23.45" hidden="1" customHeight="1" x14ac:dyDescent="0.2"/>
    <row r="5241" ht="23.45" hidden="1" customHeight="1" x14ac:dyDescent="0.2"/>
    <row r="5242" ht="23.45" hidden="1" customHeight="1" x14ac:dyDescent="0.2"/>
    <row r="5243" ht="23.45" hidden="1" customHeight="1" x14ac:dyDescent="0.2"/>
    <row r="5244" ht="23.45" hidden="1" customHeight="1" x14ac:dyDescent="0.2"/>
    <row r="5245" ht="23.45" hidden="1" customHeight="1" x14ac:dyDescent="0.2"/>
    <row r="5246" ht="23.45" hidden="1" customHeight="1" x14ac:dyDescent="0.2"/>
    <row r="5247" ht="23.45" hidden="1" customHeight="1" x14ac:dyDescent="0.2"/>
    <row r="5248" ht="23.45" hidden="1" customHeight="1" x14ac:dyDescent="0.2"/>
    <row r="5249" ht="23.45" hidden="1" customHeight="1" x14ac:dyDescent="0.2"/>
    <row r="5250" ht="23.45" hidden="1" customHeight="1" x14ac:dyDescent="0.2"/>
    <row r="5251" ht="23.45" hidden="1" customHeight="1" x14ac:dyDescent="0.2"/>
    <row r="5252" ht="23.45" hidden="1" customHeight="1" x14ac:dyDescent="0.2"/>
    <row r="5253" ht="23.45" hidden="1" customHeight="1" x14ac:dyDescent="0.2"/>
    <row r="5254" ht="23.45" hidden="1" customHeight="1" x14ac:dyDescent="0.2"/>
    <row r="5255" ht="23.45" hidden="1" customHeight="1" x14ac:dyDescent="0.2"/>
    <row r="5256" ht="23.45" hidden="1" customHeight="1" x14ac:dyDescent="0.2"/>
    <row r="5257" ht="23.45" hidden="1" customHeight="1" x14ac:dyDescent="0.2"/>
    <row r="5258" ht="23.45" hidden="1" customHeight="1" x14ac:dyDescent="0.2"/>
    <row r="5259" ht="23.45" hidden="1" customHeight="1" x14ac:dyDescent="0.2"/>
    <row r="5260" ht="23.45" hidden="1" customHeight="1" x14ac:dyDescent="0.2"/>
    <row r="5261" ht="23.45" hidden="1" customHeight="1" x14ac:dyDescent="0.2"/>
    <row r="5262" ht="23.45" hidden="1" customHeight="1" x14ac:dyDescent="0.2"/>
    <row r="5263" ht="23.45" hidden="1" customHeight="1" x14ac:dyDescent="0.2"/>
    <row r="5264" ht="23.45" hidden="1" customHeight="1" x14ac:dyDescent="0.2"/>
    <row r="5265" ht="23.45" hidden="1" customHeight="1" x14ac:dyDescent="0.2"/>
    <row r="5266" ht="23.45" hidden="1" customHeight="1" x14ac:dyDescent="0.2"/>
    <row r="5267" ht="23.45" hidden="1" customHeight="1" x14ac:dyDescent="0.2"/>
    <row r="5268" ht="23.45" hidden="1" customHeight="1" x14ac:dyDescent="0.2"/>
    <row r="5269" ht="23.45" hidden="1" customHeight="1" x14ac:dyDescent="0.2"/>
    <row r="5270" ht="23.45" hidden="1" customHeight="1" x14ac:dyDescent="0.2"/>
    <row r="5271" ht="23.45" hidden="1" customHeight="1" x14ac:dyDescent="0.2"/>
    <row r="5272" ht="23.45" hidden="1" customHeight="1" x14ac:dyDescent="0.2"/>
    <row r="5273" ht="23.45" hidden="1" customHeight="1" x14ac:dyDescent="0.2"/>
    <row r="5274" ht="23.45" hidden="1" customHeight="1" x14ac:dyDescent="0.2"/>
    <row r="5275" ht="23.45" hidden="1" customHeight="1" x14ac:dyDescent="0.2"/>
    <row r="5276" ht="23.45" hidden="1" customHeight="1" x14ac:dyDescent="0.2"/>
    <row r="5277" ht="23.45" hidden="1" customHeight="1" x14ac:dyDescent="0.2"/>
    <row r="5278" ht="23.45" hidden="1" customHeight="1" x14ac:dyDescent="0.2"/>
    <row r="5279" ht="23.45" hidden="1" customHeight="1" x14ac:dyDescent="0.2"/>
    <row r="5280" ht="23.45" hidden="1" customHeight="1" x14ac:dyDescent="0.2"/>
    <row r="5281" ht="23.45" hidden="1" customHeight="1" x14ac:dyDescent="0.2"/>
    <row r="5282" ht="23.45" hidden="1" customHeight="1" x14ac:dyDescent="0.2"/>
    <row r="5283" ht="23.45" hidden="1" customHeight="1" x14ac:dyDescent="0.2"/>
    <row r="5284" ht="23.45" hidden="1" customHeight="1" x14ac:dyDescent="0.2"/>
    <row r="5285" ht="23.45" hidden="1" customHeight="1" x14ac:dyDescent="0.2"/>
    <row r="5286" ht="23.45" hidden="1" customHeight="1" x14ac:dyDescent="0.2"/>
    <row r="5287" ht="23.45" hidden="1" customHeight="1" x14ac:dyDescent="0.2"/>
    <row r="5288" ht="23.45" hidden="1" customHeight="1" x14ac:dyDescent="0.2"/>
    <row r="5289" ht="23.45" hidden="1" customHeight="1" x14ac:dyDescent="0.2"/>
    <row r="5290" ht="23.45" hidden="1" customHeight="1" x14ac:dyDescent="0.2"/>
    <row r="5291" ht="23.45" hidden="1" customHeight="1" x14ac:dyDescent="0.2"/>
    <row r="5292" ht="23.45" hidden="1" customHeight="1" x14ac:dyDescent="0.2"/>
    <row r="5293" ht="23.45" hidden="1" customHeight="1" x14ac:dyDescent="0.2"/>
    <row r="5294" ht="23.45" hidden="1" customHeight="1" x14ac:dyDescent="0.2"/>
    <row r="5295" ht="23.45" hidden="1" customHeight="1" x14ac:dyDescent="0.2"/>
    <row r="5296" ht="23.45" hidden="1" customHeight="1" x14ac:dyDescent="0.2"/>
    <row r="5297" ht="23.45" hidden="1" customHeight="1" x14ac:dyDescent="0.2"/>
    <row r="5298" ht="23.45" hidden="1" customHeight="1" x14ac:dyDescent="0.2"/>
    <row r="5299" ht="23.45" hidden="1" customHeight="1" x14ac:dyDescent="0.2"/>
    <row r="5300" ht="23.45" hidden="1" customHeight="1" x14ac:dyDescent="0.2"/>
    <row r="5301" ht="23.45" hidden="1" customHeight="1" x14ac:dyDescent="0.2"/>
    <row r="5302" ht="23.45" hidden="1" customHeight="1" x14ac:dyDescent="0.2"/>
    <row r="5303" ht="23.45" hidden="1" customHeight="1" x14ac:dyDescent="0.2"/>
    <row r="5304" ht="23.45" hidden="1" customHeight="1" x14ac:dyDescent="0.2"/>
    <row r="5305" ht="23.45" hidden="1" customHeight="1" x14ac:dyDescent="0.2"/>
    <row r="5306" ht="23.45" hidden="1" customHeight="1" x14ac:dyDescent="0.2"/>
    <row r="5307" ht="23.45" hidden="1" customHeight="1" x14ac:dyDescent="0.2"/>
    <row r="5308" ht="23.45" hidden="1" customHeight="1" x14ac:dyDescent="0.2"/>
    <row r="5309" ht="23.45" hidden="1" customHeight="1" x14ac:dyDescent="0.2"/>
    <row r="5310" ht="23.45" hidden="1" customHeight="1" x14ac:dyDescent="0.2"/>
    <row r="5311" ht="23.45" hidden="1" customHeight="1" x14ac:dyDescent="0.2"/>
    <row r="5312" ht="23.45" hidden="1" customHeight="1" x14ac:dyDescent="0.2"/>
    <row r="5313" ht="23.45" hidden="1" customHeight="1" x14ac:dyDescent="0.2"/>
    <row r="5314" ht="23.45" hidden="1" customHeight="1" x14ac:dyDescent="0.2"/>
    <row r="5315" ht="23.45" hidden="1" customHeight="1" x14ac:dyDescent="0.2"/>
    <row r="5316" ht="23.45" hidden="1" customHeight="1" x14ac:dyDescent="0.2"/>
    <row r="5317" ht="23.45" hidden="1" customHeight="1" x14ac:dyDescent="0.2"/>
    <row r="5318" ht="23.45" hidden="1" customHeight="1" x14ac:dyDescent="0.2"/>
    <row r="5319" ht="23.45" hidden="1" customHeight="1" x14ac:dyDescent="0.2"/>
    <row r="5320" ht="23.45" hidden="1" customHeight="1" x14ac:dyDescent="0.2"/>
    <row r="5321" ht="23.45" hidden="1" customHeight="1" x14ac:dyDescent="0.2"/>
    <row r="5322" ht="23.45" hidden="1" customHeight="1" x14ac:dyDescent="0.2"/>
    <row r="5323" ht="23.45" hidden="1" customHeight="1" x14ac:dyDescent="0.2"/>
    <row r="5324" ht="23.45" hidden="1" customHeight="1" x14ac:dyDescent="0.2"/>
    <row r="5325" ht="23.45" hidden="1" customHeight="1" x14ac:dyDescent="0.2"/>
    <row r="5326" ht="23.45" hidden="1" customHeight="1" x14ac:dyDescent="0.2"/>
    <row r="5327" ht="23.45" hidden="1" customHeight="1" x14ac:dyDescent="0.2"/>
    <row r="5328" ht="23.45" hidden="1" customHeight="1" x14ac:dyDescent="0.2"/>
    <row r="5329" ht="23.45" hidden="1" customHeight="1" x14ac:dyDescent="0.2"/>
    <row r="5330" ht="23.45" hidden="1" customHeight="1" x14ac:dyDescent="0.2"/>
    <row r="5331" ht="23.45" hidden="1" customHeight="1" x14ac:dyDescent="0.2"/>
    <row r="5332" ht="23.45" hidden="1" customHeight="1" x14ac:dyDescent="0.2"/>
    <row r="5333" ht="23.45" hidden="1" customHeight="1" x14ac:dyDescent="0.2"/>
    <row r="5334" ht="23.45" hidden="1" customHeight="1" x14ac:dyDescent="0.2"/>
    <row r="5335" ht="23.45" hidden="1" customHeight="1" x14ac:dyDescent="0.2"/>
    <row r="5336" ht="23.45" hidden="1" customHeight="1" x14ac:dyDescent="0.2"/>
    <row r="5337" ht="23.45" hidden="1" customHeight="1" x14ac:dyDescent="0.2"/>
    <row r="5338" ht="23.45" hidden="1" customHeight="1" x14ac:dyDescent="0.2"/>
    <row r="5339" ht="23.45" hidden="1" customHeight="1" x14ac:dyDescent="0.2"/>
    <row r="5340" ht="23.45" hidden="1" customHeight="1" x14ac:dyDescent="0.2"/>
    <row r="5341" ht="23.45" hidden="1" customHeight="1" x14ac:dyDescent="0.2"/>
    <row r="5342" ht="23.45" hidden="1" customHeight="1" x14ac:dyDescent="0.2"/>
    <row r="5343" ht="23.45" hidden="1" customHeight="1" x14ac:dyDescent="0.2"/>
    <row r="5344" ht="23.45" hidden="1" customHeight="1" x14ac:dyDescent="0.2"/>
    <row r="5345" ht="23.45" hidden="1" customHeight="1" x14ac:dyDescent="0.2"/>
    <row r="5346" ht="23.45" hidden="1" customHeight="1" x14ac:dyDescent="0.2"/>
    <row r="5347" ht="23.45" hidden="1" customHeight="1" x14ac:dyDescent="0.2"/>
    <row r="5348" ht="23.45" hidden="1" customHeight="1" x14ac:dyDescent="0.2"/>
    <row r="5349" ht="23.45" hidden="1" customHeight="1" x14ac:dyDescent="0.2"/>
    <row r="5350" ht="23.45" hidden="1" customHeight="1" x14ac:dyDescent="0.2"/>
    <row r="5351" ht="23.45" hidden="1" customHeight="1" x14ac:dyDescent="0.2"/>
    <row r="5352" ht="23.45" hidden="1" customHeight="1" x14ac:dyDescent="0.2"/>
    <row r="5353" ht="23.45" hidden="1" customHeight="1" x14ac:dyDescent="0.2"/>
    <row r="5354" ht="23.45" hidden="1" customHeight="1" x14ac:dyDescent="0.2"/>
    <row r="5355" ht="23.45" hidden="1" customHeight="1" x14ac:dyDescent="0.2"/>
    <row r="5356" ht="23.45" hidden="1" customHeight="1" x14ac:dyDescent="0.2"/>
    <row r="5357" ht="23.45" hidden="1" customHeight="1" x14ac:dyDescent="0.2"/>
    <row r="5358" ht="23.45" hidden="1" customHeight="1" x14ac:dyDescent="0.2"/>
    <row r="5359" ht="23.45" hidden="1" customHeight="1" x14ac:dyDescent="0.2"/>
    <row r="5360" ht="23.45" hidden="1" customHeight="1" x14ac:dyDescent="0.2"/>
    <row r="5361" ht="23.45" hidden="1" customHeight="1" x14ac:dyDescent="0.2"/>
    <row r="5362" ht="23.45" hidden="1" customHeight="1" x14ac:dyDescent="0.2"/>
    <row r="5363" ht="23.45" hidden="1" customHeight="1" x14ac:dyDescent="0.2"/>
    <row r="5364" ht="23.45" hidden="1" customHeight="1" x14ac:dyDescent="0.2"/>
    <row r="5365" ht="23.45" hidden="1" customHeight="1" x14ac:dyDescent="0.2"/>
    <row r="5366" ht="23.45" hidden="1" customHeight="1" x14ac:dyDescent="0.2"/>
    <row r="5367" ht="23.45" hidden="1" customHeight="1" x14ac:dyDescent="0.2"/>
    <row r="5368" ht="23.45" hidden="1" customHeight="1" x14ac:dyDescent="0.2"/>
    <row r="5369" ht="23.45" hidden="1" customHeight="1" x14ac:dyDescent="0.2"/>
    <row r="5370" ht="23.45" hidden="1" customHeight="1" x14ac:dyDescent="0.2"/>
    <row r="5371" ht="23.45" hidden="1" customHeight="1" x14ac:dyDescent="0.2"/>
    <row r="5372" ht="23.45" hidden="1" customHeight="1" x14ac:dyDescent="0.2"/>
    <row r="5373" ht="23.45" hidden="1" customHeight="1" x14ac:dyDescent="0.2"/>
    <row r="5374" ht="23.45" hidden="1" customHeight="1" x14ac:dyDescent="0.2"/>
    <row r="5375" ht="23.45" hidden="1" customHeight="1" x14ac:dyDescent="0.2"/>
    <row r="5376" ht="23.45" hidden="1" customHeight="1" x14ac:dyDescent="0.2"/>
    <row r="5377" ht="23.45" hidden="1" customHeight="1" x14ac:dyDescent="0.2"/>
    <row r="5378" ht="23.45" hidden="1" customHeight="1" x14ac:dyDescent="0.2"/>
    <row r="5379" ht="23.45" hidden="1" customHeight="1" x14ac:dyDescent="0.2"/>
    <row r="5380" ht="23.45" hidden="1" customHeight="1" x14ac:dyDescent="0.2"/>
    <row r="5381" ht="23.45" hidden="1" customHeight="1" x14ac:dyDescent="0.2"/>
    <row r="5382" ht="23.45" hidden="1" customHeight="1" x14ac:dyDescent="0.2"/>
    <row r="5383" ht="23.45" hidden="1" customHeight="1" x14ac:dyDescent="0.2"/>
    <row r="5384" ht="23.45" hidden="1" customHeight="1" x14ac:dyDescent="0.2"/>
    <row r="5385" ht="23.45" hidden="1" customHeight="1" x14ac:dyDescent="0.2"/>
    <row r="5386" ht="23.45" hidden="1" customHeight="1" x14ac:dyDescent="0.2"/>
    <row r="5387" ht="23.45" hidden="1" customHeight="1" x14ac:dyDescent="0.2"/>
    <row r="5388" ht="23.45" hidden="1" customHeight="1" x14ac:dyDescent="0.2"/>
    <row r="5389" ht="23.45" hidden="1" customHeight="1" x14ac:dyDescent="0.2"/>
    <row r="5390" ht="23.45" hidden="1" customHeight="1" x14ac:dyDescent="0.2"/>
    <row r="5391" ht="23.45" hidden="1" customHeight="1" x14ac:dyDescent="0.2"/>
    <row r="5392" ht="23.45" hidden="1" customHeight="1" x14ac:dyDescent="0.2"/>
    <row r="5393" ht="23.45" hidden="1" customHeight="1" x14ac:dyDescent="0.2"/>
    <row r="5394" ht="23.45" hidden="1" customHeight="1" x14ac:dyDescent="0.2"/>
    <row r="5395" ht="23.45" hidden="1" customHeight="1" x14ac:dyDescent="0.2"/>
    <row r="5396" ht="23.45" hidden="1" customHeight="1" x14ac:dyDescent="0.2"/>
    <row r="5397" ht="23.45" hidden="1" customHeight="1" x14ac:dyDescent="0.2"/>
    <row r="5398" ht="23.45" hidden="1" customHeight="1" x14ac:dyDescent="0.2"/>
    <row r="5399" ht="23.45" hidden="1" customHeight="1" x14ac:dyDescent="0.2"/>
    <row r="5400" ht="23.45" hidden="1" customHeight="1" x14ac:dyDescent="0.2"/>
    <row r="5401" ht="23.45" hidden="1" customHeight="1" x14ac:dyDescent="0.2"/>
    <row r="5402" ht="23.45" hidden="1" customHeight="1" x14ac:dyDescent="0.2"/>
    <row r="5403" ht="23.45" hidden="1" customHeight="1" x14ac:dyDescent="0.2"/>
    <row r="5404" ht="23.45" hidden="1" customHeight="1" x14ac:dyDescent="0.2"/>
    <row r="5405" ht="23.45" hidden="1" customHeight="1" x14ac:dyDescent="0.2"/>
    <row r="5406" ht="23.45" hidden="1" customHeight="1" x14ac:dyDescent="0.2"/>
    <row r="5407" ht="23.45" hidden="1" customHeight="1" x14ac:dyDescent="0.2"/>
    <row r="5408" ht="23.45" hidden="1" customHeight="1" x14ac:dyDescent="0.2"/>
    <row r="5409" ht="23.45" hidden="1" customHeight="1" x14ac:dyDescent="0.2"/>
    <row r="5410" ht="23.45" hidden="1" customHeight="1" x14ac:dyDescent="0.2"/>
    <row r="5411" ht="23.45" hidden="1" customHeight="1" x14ac:dyDescent="0.2"/>
    <row r="5412" ht="23.45" hidden="1" customHeight="1" x14ac:dyDescent="0.2"/>
    <row r="5413" ht="23.45" hidden="1" customHeight="1" x14ac:dyDescent="0.2"/>
    <row r="5414" ht="23.45" hidden="1" customHeight="1" x14ac:dyDescent="0.2"/>
    <row r="5415" ht="23.45" hidden="1" customHeight="1" x14ac:dyDescent="0.2"/>
    <row r="5416" ht="23.45" hidden="1" customHeight="1" x14ac:dyDescent="0.2"/>
    <row r="5417" ht="23.45" hidden="1" customHeight="1" x14ac:dyDescent="0.2"/>
    <row r="5418" ht="23.45" hidden="1" customHeight="1" x14ac:dyDescent="0.2"/>
    <row r="5419" ht="23.45" hidden="1" customHeight="1" x14ac:dyDescent="0.2"/>
    <row r="5420" ht="23.45" hidden="1" customHeight="1" x14ac:dyDescent="0.2"/>
    <row r="5421" ht="23.45" hidden="1" customHeight="1" x14ac:dyDescent="0.2"/>
    <row r="5422" ht="23.45" hidden="1" customHeight="1" x14ac:dyDescent="0.2"/>
    <row r="5423" ht="23.45" hidden="1" customHeight="1" x14ac:dyDescent="0.2"/>
    <row r="5424" ht="23.45" hidden="1" customHeight="1" x14ac:dyDescent="0.2"/>
    <row r="5425" ht="23.45" hidden="1" customHeight="1" x14ac:dyDescent="0.2"/>
    <row r="5426" ht="23.45" hidden="1" customHeight="1" x14ac:dyDescent="0.2"/>
    <row r="5427" ht="23.45" hidden="1" customHeight="1" x14ac:dyDescent="0.2"/>
    <row r="5428" ht="23.45" hidden="1" customHeight="1" x14ac:dyDescent="0.2"/>
    <row r="5429" ht="23.45" hidden="1" customHeight="1" x14ac:dyDescent="0.2"/>
    <row r="5430" ht="23.45" hidden="1" customHeight="1" x14ac:dyDescent="0.2"/>
    <row r="5431" ht="23.45" hidden="1" customHeight="1" x14ac:dyDescent="0.2"/>
    <row r="5432" ht="23.45" hidden="1" customHeight="1" x14ac:dyDescent="0.2"/>
    <row r="5433" ht="23.45" hidden="1" customHeight="1" x14ac:dyDescent="0.2"/>
    <row r="5434" ht="23.45" hidden="1" customHeight="1" x14ac:dyDescent="0.2"/>
    <row r="5435" ht="23.45" hidden="1" customHeight="1" x14ac:dyDescent="0.2"/>
    <row r="5436" ht="23.45" hidden="1" customHeight="1" x14ac:dyDescent="0.2"/>
    <row r="5437" ht="23.45" hidden="1" customHeight="1" x14ac:dyDescent="0.2"/>
    <row r="5438" ht="23.45" hidden="1" customHeight="1" x14ac:dyDescent="0.2"/>
    <row r="5439" ht="23.45" hidden="1" customHeight="1" x14ac:dyDescent="0.2"/>
    <row r="5440" ht="23.45" hidden="1" customHeight="1" x14ac:dyDescent="0.2"/>
    <row r="5441" ht="23.45" hidden="1" customHeight="1" x14ac:dyDescent="0.2"/>
    <row r="5442" ht="23.45" hidden="1" customHeight="1" x14ac:dyDescent="0.2"/>
    <row r="5443" ht="23.45" hidden="1" customHeight="1" x14ac:dyDescent="0.2"/>
    <row r="5444" ht="23.45" hidden="1" customHeight="1" x14ac:dyDescent="0.2"/>
    <row r="5445" ht="23.45" hidden="1" customHeight="1" x14ac:dyDescent="0.2"/>
    <row r="5446" ht="23.45" hidden="1" customHeight="1" x14ac:dyDescent="0.2"/>
    <row r="5447" ht="23.45" hidden="1" customHeight="1" x14ac:dyDescent="0.2"/>
    <row r="5448" ht="23.45" hidden="1" customHeight="1" x14ac:dyDescent="0.2"/>
    <row r="5449" ht="23.45" hidden="1" customHeight="1" x14ac:dyDescent="0.2"/>
    <row r="5450" ht="23.45" hidden="1" customHeight="1" x14ac:dyDescent="0.2"/>
    <row r="5451" ht="23.45" hidden="1" customHeight="1" x14ac:dyDescent="0.2"/>
    <row r="5452" ht="23.45" hidden="1" customHeight="1" x14ac:dyDescent="0.2"/>
    <row r="5453" ht="23.45" hidden="1" customHeight="1" x14ac:dyDescent="0.2"/>
    <row r="5454" ht="23.45" hidden="1" customHeight="1" x14ac:dyDescent="0.2"/>
    <row r="5455" ht="23.45" hidden="1" customHeight="1" x14ac:dyDescent="0.2"/>
    <row r="5456" ht="23.45" hidden="1" customHeight="1" x14ac:dyDescent="0.2"/>
    <row r="5457" ht="23.45" hidden="1" customHeight="1" x14ac:dyDescent="0.2"/>
    <row r="5458" ht="23.45" hidden="1" customHeight="1" x14ac:dyDescent="0.2"/>
    <row r="5459" ht="23.45" hidden="1" customHeight="1" x14ac:dyDescent="0.2"/>
    <row r="5460" ht="23.45" hidden="1" customHeight="1" x14ac:dyDescent="0.2"/>
    <row r="5461" ht="23.45" hidden="1" customHeight="1" x14ac:dyDescent="0.2"/>
    <row r="5462" ht="23.45" hidden="1" customHeight="1" x14ac:dyDescent="0.2"/>
    <row r="5463" ht="23.45" hidden="1" customHeight="1" x14ac:dyDescent="0.2"/>
    <row r="5464" ht="23.45" hidden="1" customHeight="1" x14ac:dyDescent="0.2"/>
    <row r="5465" ht="23.45" hidden="1" customHeight="1" x14ac:dyDescent="0.2"/>
    <row r="5466" ht="23.45" hidden="1" customHeight="1" x14ac:dyDescent="0.2"/>
    <row r="5467" ht="23.45" hidden="1" customHeight="1" x14ac:dyDescent="0.2"/>
    <row r="5468" ht="23.45" hidden="1" customHeight="1" x14ac:dyDescent="0.2"/>
    <row r="5469" ht="23.45" hidden="1" customHeight="1" x14ac:dyDescent="0.2"/>
    <row r="5470" ht="23.45" hidden="1" customHeight="1" x14ac:dyDescent="0.2"/>
    <row r="5471" ht="23.45" hidden="1" customHeight="1" x14ac:dyDescent="0.2"/>
    <row r="5472" ht="23.45" hidden="1" customHeight="1" x14ac:dyDescent="0.2"/>
    <row r="5473" ht="23.45" hidden="1" customHeight="1" x14ac:dyDescent="0.2"/>
    <row r="5474" ht="23.45" hidden="1" customHeight="1" x14ac:dyDescent="0.2"/>
    <row r="5475" ht="23.45" hidden="1" customHeight="1" x14ac:dyDescent="0.2"/>
    <row r="5476" ht="23.45" hidden="1" customHeight="1" x14ac:dyDescent="0.2"/>
    <row r="5477" ht="23.45" hidden="1" customHeight="1" x14ac:dyDescent="0.2"/>
    <row r="5478" ht="23.45" hidden="1" customHeight="1" x14ac:dyDescent="0.2"/>
    <row r="5479" ht="23.45" hidden="1" customHeight="1" x14ac:dyDescent="0.2"/>
    <row r="5480" ht="23.45" hidden="1" customHeight="1" x14ac:dyDescent="0.2"/>
    <row r="5481" ht="23.45" hidden="1" customHeight="1" x14ac:dyDescent="0.2"/>
    <row r="5482" ht="23.45" hidden="1" customHeight="1" x14ac:dyDescent="0.2"/>
    <row r="5483" ht="23.45" hidden="1" customHeight="1" x14ac:dyDescent="0.2"/>
    <row r="5484" ht="23.45" hidden="1" customHeight="1" x14ac:dyDescent="0.2"/>
    <row r="5485" ht="23.45" hidden="1" customHeight="1" x14ac:dyDescent="0.2"/>
    <row r="5486" ht="23.45" hidden="1" customHeight="1" x14ac:dyDescent="0.2"/>
    <row r="5487" ht="23.45" hidden="1" customHeight="1" x14ac:dyDescent="0.2"/>
    <row r="5488" ht="23.45" hidden="1" customHeight="1" x14ac:dyDescent="0.2"/>
    <row r="5489" ht="23.45" hidden="1" customHeight="1" x14ac:dyDescent="0.2"/>
    <row r="5490" ht="23.45" hidden="1" customHeight="1" x14ac:dyDescent="0.2"/>
    <row r="5491" ht="23.45" hidden="1" customHeight="1" x14ac:dyDescent="0.2"/>
    <row r="5492" ht="23.45" hidden="1" customHeight="1" x14ac:dyDescent="0.2"/>
    <row r="5493" ht="23.45" hidden="1" customHeight="1" x14ac:dyDescent="0.2"/>
    <row r="5494" ht="23.45" hidden="1" customHeight="1" x14ac:dyDescent="0.2"/>
    <row r="5495" ht="23.45" hidden="1" customHeight="1" x14ac:dyDescent="0.2"/>
    <row r="5496" ht="23.45" hidden="1" customHeight="1" x14ac:dyDescent="0.2"/>
    <row r="5497" ht="23.45" hidden="1" customHeight="1" x14ac:dyDescent="0.2"/>
    <row r="5498" ht="23.45" hidden="1" customHeight="1" x14ac:dyDescent="0.2"/>
    <row r="5499" ht="23.45" hidden="1" customHeight="1" x14ac:dyDescent="0.2"/>
    <row r="5500" ht="23.45" hidden="1" customHeight="1" x14ac:dyDescent="0.2"/>
    <row r="5501" ht="23.45" hidden="1" customHeight="1" x14ac:dyDescent="0.2"/>
    <row r="5502" ht="23.45" hidden="1" customHeight="1" x14ac:dyDescent="0.2"/>
    <row r="5503" ht="23.45" hidden="1" customHeight="1" x14ac:dyDescent="0.2"/>
    <row r="5504" ht="23.45" hidden="1" customHeight="1" x14ac:dyDescent="0.2"/>
    <row r="5505" ht="23.45" hidden="1" customHeight="1" x14ac:dyDescent="0.2"/>
    <row r="5506" ht="23.45" hidden="1" customHeight="1" x14ac:dyDescent="0.2"/>
    <row r="5507" ht="23.45" hidden="1" customHeight="1" x14ac:dyDescent="0.2"/>
    <row r="5508" ht="23.45" hidden="1" customHeight="1" x14ac:dyDescent="0.2"/>
    <row r="5509" ht="23.45" hidden="1" customHeight="1" x14ac:dyDescent="0.2"/>
    <row r="5510" ht="23.45" hidden="1" customHeight="1" x14ac:dyDescent="0.2"/>
    <row r="5511" ht="23.45" hidden="1" customHeight="1" x14ac:dyDescent="0.2"/>
    <row r="5512" ht="23.45" hidden="1" customHeight="1" x14ac:dyDescent="0.2"/>
    <row r="5513" ht="23.45" hidden="1" customHeight="1" x14ac:dyDescent="0.2"/>
    <row r="5514" ht="23.45" hidden="1" customHeight="1" x14ac:dyDescent="0.2"/>
    <row r="5515" ht="23.45" hidden="1" customHeight="1" x14ac:dyDescent="0.2"/>
    <row r="5516" ht="23.45" hidden="1" customHeight="1" x14ac:dyDescent="0.2"/>
    <row r="5517" ht="23.45" hidden="1" customHeight="1" x14ac:dyDescent="0.2"/>
    <row r="5518" ht="23.45" hidden="1" customHeight="1" x14ac:dyDescent="0.2"/>
    <row r="5519" ht="23.45" hidden="1" customHeight="1" x14ac:dyDescent="0.2"/>
    <row r="5520" ht="23.45" hidden="1" customHeight="1" x14ac:dyDescent="0.2"/>
    <row r="5521" ht="23.45" hidden="1" customHeight="1" x14ac:dyDescent="0.2"/>
    <row r="5522" ht="23.45" hidden="1" customHeight="1" x14ac:dyDescent="0.2"/>
    <row r="5523" ht="23.45" hidden="1" customHeight="1" x14ac:dyDescent="0.2"/>
    <row r="5524" ht="23.45" hidden="1" customHeight="1" x14ac:dyDescent="0.2"/>
    <row r="5525" ht="23.45" hidden="1" customHeight="1" x14ac:dyDescent="0.2"/>
    <row r="5526" ht="23.45" hidden="1" customHeight="1" x14ac:dyDescent="0.2"/>
    <row r="5527" ht="23.45" hidden="1" customHeight="1" x14ac:dyDescent="0.2"/>
    <row r="5528" ht="23.45" hidden="1" customHeight="1" x14ac:dyDescent="0.2"/>
    <row r="5529" ht="23.45" hidden="1" customHeight="1" x14ac:dyDescent="0.2"/>
    <row r="5530" ht="23.45" hidden="1" customHeight="1" x14ac:dyDescent="0.2"/>
    <row r="5531" ht="23.45" hidden="1" customHeight="1" x14ac:dyDescent="0.2"/>
    <row r="5532" ht="23.45" hidden="1" customHeight="1" x14ac:dyDescent="0.2"/>
    <row r="5533" ht="23.45" hidden="1" customHeight="1" x14ac:dyDescent="0.2"/>
    <row r="5534" ht="23.45" hidden="1" customHeight="1" x14ac:dyDescent="0.2"/>
    <row r="5535" ht="23.45" hidden="1" customHeight="1" x14ac:dyDescent="0.2"/>
    <row r="5536" ht="23.45" hidden="1" customHeight="1" x14ac:dyDescent="0.2"/>
    <row r="5537" ht="23.45" hidden="1" customHeight="1" x14ac:dyDescent="0.2"/>
    <row r="5538" ht="23.45" hidden="1" customHeight="1" x14ac:dyDescent="0.2"/>
    <row r="5539" ht="23.45" hidden="1" customHeight="1" x14ac:dyDescent="0.2"/>
    <row r="5540" ht="23.45" hidden="1" customHeight="1" x14ac:dyDescent="0.2"/>
    <row r="5541" ht="23.45" hidden="1" customHeight="1" x14ac:dyDescent="0.2"/>
    <row r="5542" ht="23.45" hidden="1" customHeight="1" x14ac:dyDescent="0.2"/>
    <row r="5543" ht="23.45" hidden="1" customHeight="1" x14ac:dyDescent="0.2"/>
    <row r="5544" ht="23.45" hidden="1" customHeight="1" x14ac:dyDescent="0.2"/>
    <row r="5545" ht="23.45" hidden="1" customHeight="1" x14ac:dyDescent="0.2"/>
    <row r="5546" ht="23.45" hidden="1" customHeight="1" x14ac:dyDescent="0.2"/>
    <row r="5547" ht="23.45" hidden="1" customHeight="1" x14ac:dyDescent="0.2"/>
    <row r="5548" ht="23.45" hidden="1" customHeight="1" x14ac:dyDescent="0.2"/>
    <row r="5549" ht="23.45" hidden="1" customHeight="1" x14ac:dyDescent="0.2"/>
    <row r="5550" ht="23.45" hidden="1" customHeight="1" x14ac:dyDescent="0.2"/>
    <row r="5551" ht="23.45" hidden="1" customHeight="1" x14ac:dyDescent="0.2"/>
    <row r="5552" ht="23.45" hidden="1" customHeight="1" x14ac:dyDescent="0.2"/>
    <row r="5553" ht="23.45" hidden="1" customHeight="1" x14ac:dyDescent="0.2"/>
    <row r="5554" ht="23.45" hidden="1" customHeight="1" x14ac:dyDescent="0.2"/>
    <row r="5555" ht="23.45" hidden="1" customHeight="1" x14ac:dyDescent="0.2"/>
    <row r="5556" ht="23.45" hidden="1" customHeight="1" x14ac:dyDescent="0.2"/>
    <row r="5557" ht="23.45" hidden="1" customHeight="1" x14ac:dyDescent="0.2"/>
    <row r="5558" ht="23.45" hidden="1" customHeight="1" x14ac:dyDescent="0.2"/>
    <row r="5559" ht="23.45" hidden="1" customHeight="1" x14ac:dyDescent="0.2"/>
    <row r="5560" ht="23.45" hidden="1" customHeight="1" x14ac:dyDescent="0.2"/>
    <row r="5561" ht="23.45" hidden="1" customHeight="1" x14ac:dyDescent="0.2"/>
    <row r="5562" ht="23.45" hidden="1" customHeight="1" x14ac:dyDescent="0.2"/>
    <row r="5563" ht="23.45" hidden="1" customHeight="1" x14ac:dyDescent="0.2"/>
    <row r="5564" ht="23.45" hidden="1" customHeight="1" x14ac:dyDescent="0.2"/>
    <row r="5565" ht="23.45" hidden="1" customHeight="1" x14ac:dyDescent="0.2"/>
    <row r="5566" ht="23.45" hidden="1" customHeight="1" x14ac:dyDescent="0.2"/>
    <row r="5567" ht="23.45" hidden="1" customHeight="1" x14ac:dyDescent="0.2"/>
    <row r="5568" ht="23.45" hidden="1" customHeight="1" x14ac:dyDescent="0.2"/>
    <row r="5569" ht="23.45" hidden="1" customHeight="1" x14ac:dyDescent="0.2"/>
    <row r="5570" ht="23.45" hidden="1" customHeight="1" x14ac:dyDescent="0.2"/>
    <row r="5571" ht="23.45" hidden="1" customHeight="1" x14ac:dyDescent="0.2"/>
    <row r="5572" ht="23.45" hidden="1" customHeight="1" x14ac:dyDescent="0.2"/>
    <row r="5573" ht="23.45" hidden="1" customHeight="1" x14ac:dyDescent="0.2"/>
    <row r="5574" ht="23.45" hidden="1" customHeight="1" x14ac:dyDescent="0.2"/>
    <row r="5575" ht="23.45" hidden="1" customHeight="1" x14ac:dyDescent="0.2"/>
    <row r="5576" ht="23.45" hidden="1" customHeight="1" x14ac:dyDescent="0.2"/>
    <row r="5577" ht="23.45" hidden="1" customHeight="1" x14ac:dyDescent="0.2"/>
    <row r="5578" ht="23.45" hidden="1" customHeight="1" x14ac:dyDescent="0.2"/>
    <row r="5579" ht="23.45" hidden="1" customHeight="1" x14ac:dyDescent="0.2"/>
    <row r="5580" ht="23.45" hidden="1" customHeight="1" x14ac:dyDescent="0.2"/>
    <row r="5581" ht="23.45" hidden="1" customHeight="1" x14ac:dyDescent="0.2"/>
    <row r="5582" ht="23.45" hidden="1" customHeight="1" x14ac:dyDescent="0.2"/>
    <row r="5583" ht="23.45" hidden="1" customHeight="1" x14ac:dyDescent="0.2"/>
    <row r="5584" ht="23.45" hidden="1" customHeight="1" x14ac:dyDescent="0.2"/>
    <row r="5585" ht="23.45" hidden="1" customHeight="1" x14ac:dyDescent="0.2"/>
    <row r="5586" ht="23.45" hidden="1" customHeight="1" x14ac:dyDescent="0.2"/>
    <row r="5587" ht="23.45" hidden="1" customHeight="1" x14ac:dyDescent="0.2"/>
    <row r="5588" ht="23.45" hidden="1" customHeight="1" x14ac:dyDescent="0.2"/>
    <row r="5589" ht="23.45" hidden="1" customHeight="1" x14ac:dyDescent="0.2"/>
    <row r="5590" ht="23.45" hidden="1" customHeight="1" x14ac:dyDescent="0.2"/>
    <row r="5591" ht="23.45" hidden="1" customHeight="1" x14ac:dyDescent="0.2"/>
    <row r="5592" ht="23.45" hidden="1" customHeight="1" x14ac:dyDescent="0.2"/>
    <row r="5593" ht="23.45" hidden="1" customHeight="1" x14ac:dyDescent="0.2"/>
    <row r="5594" ht="23.45" hidden="1" customHeight="1" x14ac:dyDescent="0.2"/>
    <row r="5595" ht="23.45" hidden="1" customHeight="1" x14ac:dyDescent="0.2"/>
    <row r="5596" ht="23.45" hidden="1" customHeight="1" x14ac:dyDescent="0.2"/>
    <row r="5597" ht="23.45" hidden="1" customHeight="1" x14ac:dyDescent="0.2"/>
    <row r="5598" ht="23.45" hidden="1" customHeight="1" x14ac:dyDescent="0.2"/>
    <row r="5599" ht="23.45" hidden="1" customHeight="1" x14ac:dyDescent="0.2"/>
    <row r="5600" ht="23.45" hidden="1" customHeight="1" x14ac:dyDescent="0.2"/>
    <row r="5601" ht="23.45" hidden="1" customHeight="1" x14ac:dyDescent="0.2"/>
    <row r="5602" ht="23.45" hidden="1" customHeight="1" x14ac:dyDescent="0.2"/>
    <row r="5603" ht="23.45" hidden="1" customHeight="1" x14ac:dyDescent="0.2"/>
    <row r="5604" ht="23.45" hidden="1" customHeight="1" x14ac:dyDescent="0.2"/>
    <row r="5605" ht="23.45" hidden="1" customHeight="1" x14ac:dyDescent="0.2"/>
    <row r="5606" ht="23.45" hidden="1" customHeight="1" x14ac:dyDescent="0.2"/>
    <row r="5607" ht="23.45" hidden="1" customHeight="1" x14ac:dyDescent="0.2"/>
    <row r="5608" ht="23.45" hidden="1" customHeight="1" x14ac:dyDescent="0.2"/>
    <row r="5609" ht="23.45" hidden="1" customHeight="1" x14ac:dyDescent="0.2"/>
    <row r="5610" ht="23.45" hidden="1" customHeight="1" x14ac:dyDescent="0.2"/>
    <row r="5611" ht="23.45" hidden="1" customHeight="1" x14ac:dyDescent="0.2"/>
    <row r="5612" ht="23.45" hidden="1" customHeight="1" x14ac:dyDescent="0.2"/>
    <row r="5613" ht="23.45" hidden="1" customHeight="1" x14ac:dyDescent="0.2"/>
    <row r="5614" ht="23.45" hidden="1" customHeight="1" x14ac:dyDescent="0.2"/>
    <row r="5615" ht="23.45" hidden="1" customHeight="1" x14ac:dyDescent="0.2"/>
    <row r="5616" ht="23.45" hidden="1" customHeight="1" x14ac:dyDescent="0.2"/>
    <row r="5617" ht="23.45" hidden="1" customHeight="1" x14ac:dyDescent="0.2"/>
    <row r="5618" ht="23.45" hidden="1" customHeight="1" x14ac:dyDescent="0.2"/>
    <row r="5619" ht="23.45" hidden="1" customHeight="1" x14ac:dyDescent="0.2"/>
    <row r="5620" ht="23.45" hidden="1" customHeight="1" x14ac:dyDescent="0.2"/>
    <row r="5621" ht="23.45" hidden="1" customHeight="1" x14ac:dyDescent="0.2"/>
    <row r="5622" ht="23.45" hidden="1" customHeight="1" x14ac:dyDescent="0.2"/>
    <row r="5623" ht="23.45" hidden="1" customHeight="1" x14ac:dyDescent="0.2"/>
    <row r="5624" ht="23.45" hidden="1" customHeight="1" x14ac:dyDescent="0.2"/>
    <row r="5625" ht="23.45" hidden="1" customHeight="1" x14ac:dyDescent="0.2"/>
    <row r="5626" ht="23.45" hidden="1" customHeight="1" x14ac:dyDescent="0.2"/>
    <row r="5627" ht="23.45" hidden="1" customHeight="1" x14ac:dyDescent="0.2"/>
    <row r="5628" ht="23.45" hidden="1" customHeight="1" x14ac:dyDescent="0.2"/>
    <row r="5629" ht="23.45" hidden="1" customHeight="1" x14ac:dyDescent="0.2"/>
    <row r="5630" ht="23.45" hidden="1" customHeight="1" x14ac:dyDescent="0.2"/>
    <row r="5631" ht="23.45" hidden="1" customHeight="1" x14ac:dyDescent="0.2"/>
    <row r="5632" ht="23.45" hidden="1" customHeight="1" x14ac:dyDescent="0.2"/>
    <row r="5633" ht="23.45" hidden="1" customHeight="1" x14ac:dyDescent="0.2"/>
    <row r="5634" ht="23.45" hidden="1" customHeight="1" x14ac:dyDescent="0.2"/>
    <row r="5635" ht="23.45" hidden="1" customHeight="1" x14ac:dyDescent="0.2"/>
    <row r="5636" ht="23.45" hidden="1" customHeight="1" x14ac:dyDescent="0.2"/>
    <row r="5637" ht="23.45" hidden="1" customHeight="1" x14ac:dyDescent="0.2"/>
    <row r="5638" ht="23.45" hidden="1" customHeight="1" x14ac:dyDescent="0.2"/>
    <row r="5639" ht="23.45" hidden="1" customHeight="1" x14ac:dyDescent="0.2"/>
    <row r="5640" ht="23.45" hidden="1" customHeight="1" x14ac:dyDescent="0.2"/>
    <row r="5641" ht="23.45" hidden="1" customHeight="1" x14ac:dyDescent="0.2"/>
    <row r="5642" ht="23.45" hidden="1" customHeight="1" x14ac:dyDescent="0.2"/>
    <row r="5643" ht="23.45" hidden="1" customHeight="1" x14ac:dyDescent="0.2"/>
    <row r="5644" ht="23.45" hidden="1" customHeight="1" x14ac:dyDescent="0.2"/>
    <row r="5645" ht="23.45" hidden="1" customHeight="1" x14ac:dyDescent="0.2"/>
    <row r="5646" ht="23.45" hidden="1" customHeight="1" x14ac:dyDescent="0.2"/>
    <row r="5647" ht="23.45" hidden="1" customHeight="1" x14ac:dyDescent="0.2"/>
    <row r="5648" ht="23.45" hidden="1" customHeight="1" x14ac:dyDescent="0.2"/>
    <row r="5649" ht="23.45" hidden="1" customHeight="1" x14ac:dyDescent="0.2"/>
    <row r="5650" ht="23.45" hidden="1" customHeight="1" x14ac:dyDescent="0.2"/>
    <row r="5651" ht="23.45" hidden="1" customHeight="1" x14ac:dyDescent="0.2"/>
    <row r="5652" ht="23.45" hidden="1" customHeight="1" x14ac:dyDescent="0.2"/>
    <row r="5653" ht="23.45" hidden="1" customHeight="1" x14ac:dyDescent="0.2"/>
    <row r="5654" ht="23.45" hidden="1" customHeight="1" x14ac:dyDescent="0.2"/>
    <row r="5655" ht="23.45" hidden="1" customHeight="1" x14ac:dyDescent="0.2"/>
    <row r="5656" ht="23.45" hidden="1" customHeight="1" x14ac:dyDescent="0.2"/>
    <row r="5657" ht="23.45" hidden="1" customHeight="1" x14ac:dyDescent="0.2"/>
    <row r="5658" ht="23.45" hidden="1" customHeight="1" x14ac:dyDescent="0.2"/>
    <row r="5659" ht="23.45" hidden="1" customHeight="1" x14ac:dyDescent="0.2"/>
    <row r="5660" ht="23.45" hidden="1" customHeight="1" x14ac:dyDescent="0.2"/>
    <row r="5661" ht="23.45" hidden="1" customHeight="1" x14ac:dyDescent="0.2"/>
    <row r="5662" ht="23.45" hidden="1" customHeight="1" x14ac:dyDescent="0.2"/>
    <row r="5663" ht="23.45" hidden="1" customHeight="1" x14ac:dyDescent="0.2"/>
    <row r="5664" ht="23.45" hidden="1" customHeight="1" x14ac:dyDescent="0.2"/>
    <row r="5665" ht="23.45" hidden="1" customHeight="1" x14ac:dyDescent="0.2"/>
    <row r="5666" ht="23.45" hidden="1" customHeight="1" x14ac:dyDescent="0.2"/>
    <row r="5667" ht="23.45" hidden="1" customHeight="1" x14ac:dyDescent="0.2"/>
    <row r="5668" ht="23.45" hidden="1" customHeight="1" x14ac:dyDescent="0.2"/>
    <row r="5669" ht="23.45" hidden="1" customHeight="1" x14ac:dyDescent="0.2"/>
    <row r="5670" ht="23.45" hidden="1" customHeight="1" x14ac:dyDescent="0.2"/>
    <row r="5671" ht="23.45" hidden="1" customHeight="1" x14ac:dyDescent="0.2"/>
    <row r="5672" ht="23.45" hidden="1" customHeight="1" x14ac:dyDescent="0.2"/>
    <row r="5673" ht="23.45" hidden="1" customHeight="1" x14ac:dyDescent="0.2"/>
    <row r="5674" ht="23.45" hidden="1" customHeight="1" x14ac:dyDescent="0.2"/>
    <row r="5675" ht="23.45" hidden="1" customHeight="1" x14ac:dyDescent="0.2"/>
    <row r="5676" ht="23.45" hidden="1" customHeight="1" x14ac:dyDescent="0.2"/>
    <row r="5677" ht="23.45" hidden="1" customHeight="1" x14ac:dyDescent="0.2"/>
    <row r="5678" ht="23.45" hidden="1" customHeight="1" x14ac:dyDescent="0.2"/>
    <row r="5679" ht="23.45" hidden="1" customHeight="1" x14ac:dyDescent="0.2"/>
    <row r="5680" ht="23.45" hidden="1" customHeight="1" x14ac:dyDescent="0.2"/>
    <row r="5681" ht="23.45" hidden="1" customHeight="1" x14ac:dyDescent="0.2"/>
    <row r="5682" ht="23.45" hidden="1" customHeight="1" x14ac:dyDescent="0.2"/>
    <row r="5683" ht="23.45" hidden="1" customHeight="1" x14ac:dyDescent="0.2"/>
    <row r="5684" ht="23.45" hidden="1" customHeight="1" x14ac:dyDescent="0.2"/>
    <row r="5685" ht="23.45" hidden="1" customHeight="1" x14ac:dyDescent="0.2"/>
    <row r="5686" ht="23.45" hidden="1" customHeight="1" x14ac:dyDescent="0.2"/>
    <row r="5687" ht="23.45" hidden="1" customHeight="1" x14ac:dyDescent="0.2"/>
    <row r="5688" ht="23.45" hidden="1" customHeight="1" x14ac:dyDescent="0.2"/>
    <row r="5689" ht="23.45" hidden="1" customHeight="1" x14ac:dyDescent="0.2"/>
    <row r="5690" ht="23.45" hidden="1" customHeight="1" x14ac:dyDescent="0.2"/>
    <row r="5691" ht="23.45" hidden="1" customHeight="1" x14ac:dyDescent="0.2"/>
    <row r="5692" ht="23.45" hidden="1" customHeight="1" x14ac:dyDescent="0.2"/>
    <row r="5693" ht="23.45" hidden="1" customHeight="1" x14ac:dyDescent="0.2"/>
    <row r="5694" ht="23.45" hidden="1" customHeight="1" x14ac:dyDescent="0.2"/>
    <row r="5695" ht="23.45" hidden="1" customHeight="1" x14ac:dyDescent="0.2"/>
    <row r="5696" ht="23.45" hidden="1" customHeight="1" x14ac:dyDescent="0.2"/>
    <row r="5697" ht="23.45" hidden="1" customHeight="1" x14ac:dyDescent="0.2"/>
    <row r="5698" ht="23.45" hidden="1" customHeight="1" x14ac:dyDescent="0.2"/>
    <row r="5699" ht="23.45" hidden="1" customHeight="1" x14ac:dyDescent="0.2"/>
    <row r="5700" ht="23.45" hidden="1" customHeight="1" x14ac:dyDescent="0.2"/>
    <row r="5701" ht="23.45" hidden="1" customHeight="1" x14ac:dyDescent="0.2"/>
    <row r="5702" ht="23.45" hidden="1" customHeight="1" x14ac:dyDescent="0.2"/>
    <row r="5703" ht="23.45" hidden="1" customHeight="1" x14ac:dyDescent="0.2"/>
    <row r="5704" ht="23.45" hidden="1" customHeight="1" x14ac:dyDescent="0.2"/>
    <row r="5705" ht="23.45" hidden="1" customHeight="1" x14ac:dyDescent="0.2"/>
    <row r="5706" ht="23.45" hidden="1" customHeight="1" x14ac:dyDescent="0.2"/>
    <row r="5707" ht="23.45" hidden="1" customHeight="1" x14ac:dyDescent="0.2"/>
    <row r="5708" ht="23.45" hidden="1" customHeight="1" x14ac:dyDescent="0.2"/>
    <row r="5709" ht="23.45" hidden="1" customHeight="1" x14ac:dyDescent="0.2"/>
    <row r="5710" ht="23.45" hidden="1" customHeight="1" x14ac:dyDescent="0.2"/>
    <row r="5711" ht="23.45" hidden="1" customHeight="1" x14ac:dyDescent="0.2"/>
    <row r="5712" ht="23.45" hidden="1" customHeight="1" x14ac:dyDescent="0.2"/>
    <row r="5713" ht="23.45" hidden="1" customHeight="1" x14ac:dyDescent="0.2"/>
    <row r="5714" ht="23.45" hidden="1" customHeight="1" x14ac:dyDescent="0.2"/>
    <row r="5715" ht="23.45" hidden="1" customHeight="1" x14ac:dyDescent="0.2"/>
    <row r="5716" ht="23.45" hidden="1" customHeight="1" x14ac:dyDescent="0.2"/>
    <row r="5717" ht="23.45" hidden="1" customHeight="1" x14ac:dyDescent="0.2"/>
    <row r="5718" ht="23.45" hidden="1" customHeight="1" x14ac:dyDescent="0.2"/>
    <row r="5719" ht="23.45" hidden="1" customHeight="1" x14ac:dyDescent="0.2"/>
    <row r="5720" ht="23.45" hidden="1" customHeight="1" x14ac:dyDescent="0.2"/>
    <row r="5721" ht="23.45" hidden="1" customHeight="1" x14ac:dyDescent="0.2"/>
    <row r="5722" ht="23.45" hidden="1" customHeight="1" x14ac:dyDescent="0.2"/>
    <row r="5723" ht="23.45" hidden="1" customHeight="1" x14ac:dyDescent="0.2"/>
    <row r="5724" ht="23.45" hidden="1" customHeight="1" x14ac:dyDescent="0.2"/>
    <row r="5725" ht="23.45" hidden="1" customHeight="1" x14ac:dyDescent="0.2"/>
    <row r="5726" ht="23.45" hidden="1" customHeight="1" x14ac:dyDescent="0.2"/>
    <row r="5727" ht="23.45" hidden="1" customHeight="1" x14ac:dyDescent="0.2"/>
    <row r="5728" ht="23.45" hidden="1" customHeight="1" x14ac:dyDescent="0.2"/>
    <row r="5729" ht="23.45" hidden="1" customHeight="1" x14ac:dyDescent="0.2"/>
    <row r="5730" ht="23.45" hidden="1" customHeight="1" x14ac:dyDescent="0.2"/>
    <row r="5731" ht="23.45" hidden="1" customHeight="1" x14ac:dyDescent="0.2"/>
    <row r="5732" ht="23.45" hidden="1" customHeight="1" x14ac:dyDescent="0.2"/>
    <row r="5733" ht="23.45" hidden="1" customHeight="1" x14ac:dyDescent="0.2"/>
    <row r="5734" ht="23.45" hidden="1" customHeight="1" x14ac:dyDescent="0.2"/>
    <row r="5735" ht="23.45" hidden="1" customHeight="1" x14ac:dyDescent="0.2"/>
    <row r="5736" ht="23.45" hidden="1" customHeight="1" x14ac:dyDescent="0.2"/>
    <row r="5737" ht="23.45" hidden="1" customHeight="1" x14ac:dyDescent="0.2"/>
    <row r="5738" ht="23.45" hidden="1" customHeight="1" x14ac:dyDescent="0.2"/>
    <row r="5739" ht="23.45" hidden="1" customHeight="1" x14ac:dyDescent="0.2"/>
    <row r="5740" ht="23.45" hidden="1" customHeight="1" x14ac:dyDescent="0.2"/>
    <row r="5741" ht="23.45" hidden="1" customHeight="1" x14ac:dyDescent="0.2"/>
    <row r="5742" ht="23.45" hidden="1" customHeight="1" x14ac:dyDescent="0.2"/>
    <row r="5743" ht="23.45" hidden="1" customHeight="1" x14ac:dyDescent="0.2"/>
    <row r="5744" ht="23.45" hidden="1" customHeight="1" x14ac:dyDescent="0.2"/>
    <row r="5745" ht="23.45" hidden="1" customHeight="1" x14ac:dyDescent="0.2"/>
    <row r="5746" ht="23.45" hidden="1" customHeight="1" x14ac:dyDescent="0.2"/>
    <row r="5747" ht="23.45" hidden="1" customHeight="1" x14ac:dyDescent="0.2"/>
    <row r="5748" ht="23.45" hidden="1" customHeight="1" x14ac:dyDescent="0.2"/>
    <row r="5749" ht="23.45" hidden="1" customHeight="1" x14ac:dyDescent="0.2"/>
    <row r="5750" ht="23.45" hidden="1" customHeight="1" x14ac:dyDescent="0.2"/>
    <row r="5751" ht="23.45" hidden="1" customHeight="1" x14ac:dyDescent="0.2"/>
    <row r="5752" ht="23.45" hidden="1" customHeight="1" x14ac:dyDescent="0.2"/>
    <row r="5753" ht="23.45" hidden="1" customHeight="1" x14ac:dyDescent="0.2"/>
    <row r="5754" ht="23.45" hidden="1" customHeight="1" x14ac:dyDescent="0.2"/>
    <row r="5755" ht="23.45" hidden="1" customHeight="1" x14ac:dyDescent="0.2"/>
    <row r="5756" ht="23.45" hidden="1" customHeight="1" x14ac:dyDescent="0.2"/>
    <row r="5757" ht="23.45" hidden="1" customHeight="1" x14ac:dyDescent="0.2"/>
    <row r="5758" ht="23.45" hidden="1" customHeight="1" x14ac:dyDescent="0.2"/>
    <row r="5759" ht="23.45" hidden="1" customHeight="1" x14ac:dyDescent="0.2"/>
    <row r="5760" ht="23.45" hidden="1" customHeight="1" x14ac:dyDescent="0.2"/>
    <row r="5761" ht="23.45" hidden="1" customHeight="1" x14ac:dyDescent="0.2"/>
    <row r="5762" ht="23.45" hidden="1" customHeight="1" x14ac:dyDescent="0.2"/>
    <row r="5763" ht="23.45" hidden="1" customHeight="1" x14ac:dyDescent="0.2"/>
    <row r="5764" ht="23.45" hidden="1" customHeight="1" x14ac:dyDescent="0.2"/>
    <row r="5765" ht="23.45" hidden="1" customHeight="1" x14ac:dyDescent="0.2"/>
    <row r="5766" ht="23.45" hidden="1" customHeight="1" x14ac:dyDescent="0.2"/>
    <row r="5767" ht="23.45" hidden="1" customHeight="1" x14ac:dyDescent="0.2"/>
    <row r="5768" ht="23.45" hidden="1" customHeight="1" x14ac:dyDescent="0.2"/>
    <row r="5769" ht="23.45" hidden="1" customHeight="1" x14ac:dyDescent="0.2"/>
    <row r="5770" ht="23.45" hidden="1" customHeight="1" x14ac:dyDescent="0.2"/>
    <row r="5771" ht="23.45" hidden="1" customHeight="1" x14ac:dyDescent="0.2"/>
    <row r="5772" ht="23.45" hidden="1" customHeight="1" x14ac:dyDescent="0.2"/>
    <row r="5773" ht="23.45" hidden="1" customHeight="1" x14ac:dyDescent="0.2"/>
    <row r="5774" ht="23.45" hidden="1" customHeight="1" x14ac:dyDescent="0.2"/>
    <row r="5775" ht="23.45" hidden="1" customHeight="1" x14ac:dyDescent="0.2"/>
    <row r="5776" ht="23.45" hidden="1" customHeight="1" x14ac:dyDescent="0.2"/>
    <row r="5777" ht="23.45" hidden="1" customHeight="1" x14ac:dyDescent="0.2"/>
    <row r="5778" ht="23.45" hidden="1" customHeight="1" x14ac:dyDescent="0.2"/>
    <row r="5779" ht="23.45" hidden="1" customHeight="1" x14ac:dyDescent="0.2"/>
    <row r="5780" ht="23.45" hidden="1" customHeight="1" x14ac:dyDescent="0.2"/>
    <row r="5781" ht="23.45" hidden="1" customHeight="1" x14ac:dyDescent="0.2"/>
    <row r="5782" ht="23.45" hidden="1" customHeight="1" x14ac:dyDescent="0.2"/>
    <row r="5783" ht="23.45" hidden="1" customHeight="1" x14ac:dyDescent="0.2"/>
    <row r="5784" ht="23.45" hidden="1" customHeight="1" x14ac:dyDescent="0.2"/>
    <row r="5785" ht="23.45" hidden="1" customHeight="1" x14ac:dyDescent="0.2"/>
    <row r="5786" ht="23.45" hidden="1" customHeight="1" x14ac:dyDescent="0.2"/>
    <row r="5787" ht="23.45" hidden="1" customHeight="1" x14ac:dyDescent="0.2"/>
    <row r="5788" ht="23.45" hidden="1" customHeight="1" x14ac:dyDescent="0.2"/>
    <row r="5789" ht="23.45" hidden="1" customHeight="1" x14ac:dyDescent="0.2"/>
    <row r="5790" ht="23.45" hidden="1" customHeight="1" x14ac:dyDescent="0.2"/>
    <row r="5791" ht="23.45" hidden="1" customHeight="1" x14ac:dyDescent="0.2"/>
    <row r="5792" ht="23.45" hidden="1" customHeight="1" x14ac:dyDescent="0.2"/>
    <row r="5793" ht="23.45" hidden="1" customHeight="1" x14ac:dyDescent="0.2"/>
    <row r="5794" ht="23.45" hidden="1" customHeight="1" x14ac:dyDescent="0.2"/>
    <row r="5795" ht="23.45" hidden="1" customHeight="1" x14ac:dyDescent="0.2"/>
    <row r="5796" ht="23.45" hidden="1" customHeight="1" x14ac:dyDescent="0.2"/>
    <row r="5797" ht="23.45" hidden="1" customHeight="1" x14ac:dyDescent="0.2"/>
    <row r="5798" ht="23.45" hidden="1" customHeight="1" x14ac:dyDescent="0.2"/>
    <row r="5799" ht="23.45" hidden="1" customHeight="1" x14ac:dyDescent="0.2"/>
    <row r="5800" ht="23.45" hidden="1" customHeight="1" x14ac:dyDescent="0.2"/>
    <row r="5801" ht="23.45" hidden="1" customHeight="1" x14ac:dyDescent="0.2"/>
    <row r="5802" ht="23.45" hidden="1" customHeight="1" x14ac:dyDescent="0.2"/>
    <row r="5803" ht="23.45" hidden="1" customHeight="1" x14ac:dyDescent="0.2"/>
    <row r="5804" ht="23.45" hidden="1" customHeight="1" x14ac:dyDescent="0.2"/>
    <row r="5805" ht="23.45" hidden="1" customHeight="1" x14ac:dyDescent="0.2"/>
    <row r="5806" ht="23.45" hidden="1" customHeight="1" x14ac:dyDescent="0.2"/>
    <row r="5807" ht="23.45" hidden="1" customHeight="1" x14ac:dyDescent="0.2"/>
    <row r="5808" ht="23.45" hidden="1" customHeight="1" x14ac:dyDescent="0.2"/>
    <row r="5809" ht="23.45" hidden="1" customHeight="1" x14ac:dyDescent="0.2"/>
    <row r="5810" ht="23.45" hidden="1" customHeight="1" x14ac:dyDescent="0.2"/>
    <row r="5811" ht="23.45" hidden="1" customHeight="1" x14ac:dyDescent="0.2"/>
    <row r="5812" ht="23.45" hidden="1" customHeight="1" x14ac:dyDescent="0.2"/>
    <row r="5813" ht="23.45" hidden="1" customHeight="1" x14ac:dyDescent="0.2"/>
    <row r="5814" ht="23.45" hidden="1" customHeight="1" x14ac:dyDescent="0.2"/>
    <row r="5815" ht="23.45" hidden="1" customHeight="1" x14ac:dyDescent="0.2"/>
    <row r="5816" ht="23.45" hidden="1" customHeight="1" x14ac:dyDescent="0.2"/>
    <row r="5817" ht="23.45" hidden="1" customHeight="1" x14ac:dyDescent="0.2"/>
    <row r="5818" ht="23.45" hidden="1" customHeight="1" x14ac:dyDescent="0.2"/>
    <row r="5819" ht="23.45" hidden="1" customHeight="1" x14ac:dyDescent="0.2"/>
    <row r="5820" ht="23.45" hidden="1" customHeight="1" x14ac:dyDescent="0.2"/>
    <row r="5821" ht="23.45" hidden="1" customHeight="1" x14ac:dyDescent="0.2"/>
    <row r="5822" ht="23.45" hidden="1" customHeight="1" x14ac:dyDescent="0.2"/>
    <row r="5823" ht="23.45" hidden="1" customHeight="1" x14ac:dyDescent="0.2"/>
    <row r="5824" ht="23.45" hidden="1" customHeight="1" x14ac:dyDescent="0.2"/>
    <row r="5825" ht="23.45" hidden="1" customHeight="1" x14ac:dyDescent="0.2"/>
    <row r="5826" ht="23.45" hidden="1" customHeight="1" x14ac:dyDescent="0.2"/>
    <row r="5827" ht="23.45" hidden="1" customHeight="1" x14ac:dyDescent="0.2"/>
    <row r="5828" ht="23.45" hidden="1" customHeight="1" x14ac:dyDescent="0.2"/>
    <row r="5829" ht="23.45" hidden="1" customHeight="1" x14ac:dyDescent="0.2"/>
    <row r="5830" ht="23.45" hidden="1" customHeight="1" x14ac:dyDescent="0.2"/>
    <row r="5831" ht="23.45" hidden="1" customHeight="1" x14ac:dyDescent="0.2"/>
    <row r="5832" ht="23.45" hidden="1" customHeight="1" x14ac:dyDescent="0.2"/>
    <row r="5833" ht="23.45" hidden="1" customHeight="1" x14ac:dyDescent="0.2"/>
    <row r="5834" ht="23.45" hidden="1" customHeight="1" x14ac:dyDescent="0.2"/>
    <row r="5835" ht="23.45" hidden="1" customHeight="1" x14ac:dyDescent="0.2"/>
    <row r="5836" ht="23.45" hidden="1" customHeight="1" x14ac:dyDescent="0.2"/>
    <row r="5837" ht="23.45" hidden="1" customHeight="1" x14ac:dyDescent="0.2"/>
    <row r="5838" ht="23.45" hidden="1" customHeight="1" x14ac:dyDescent="0.2"/>
    <row r="5839" ht="23.45" hidden="1" customHeight="1" x14ac:dyDescent="0.2"/>
    <row r="5840" ht="23.45" hidden="1" customHeight="1" x14ac:dyDescent="0.2"/>
    <row r="5841" ht="23.45" hidden="1" customHeight="1" x14ac:dyDescent="0.2"/>
    <row r="5842" ht="23.45" hidden="1" customHeight="1" x14ac:dyDescent="0.2"/>
    <row r="5843" ht="23.45" hidden="1" customHeight="1" x14ac:dyDescent="0.2"/>
    <row r="5844" ht="23.45" hidden="1" customHeight="1" x14ac:dyDescent="0.2"/>
    <row r="5845" ht="23.45" hidden="1" customHeight="1" x14ac:dyDescent="0.2"/>
    <row r="5846" ht="23.45" hidden="1" customHeight="1" x14ac:dyDescent="0.2"/>
    <row r="5847" ht="23.45" hidden="1" customHeight="1" x14ac:dyDescent="0.2"/>
    <row r="5848" ht="23.45" hidden="1" customHeight="1" x14ac:dyDescent="0.2"/>
    <row r="5849" ht="23.45" hidden="1" customHeight="1" x14ac:dyDescent="0.2"/>
    <row r="5850" ht="23.45" hidden="1" customHeight="1" x14ac:dyDescent="0.2"/>
    <row r="5851" ht="23.45" hidden="1" customHeight="1" x14ac:dyDescent="0.2"/>
    <row r="5852" ht="23.45" hidden="1" customHeight="1" x14ac:dyDescent="0.2"/>
    <row r="5853" ht="23.45" hidden="1" customHeight="1" x14ac:dyDescent="0.2"/>
    <row r="5854" ht="23.45" hidden="1" customHeight="1" x14ac:dyDescent="0.2"/>
    <row r="5855" ht="23.45" hidden="1" customHeight="1" x14ac:dyDescent="0.2"/>
    <row r="5856" ht="23.45" hidden="1" customHeight="1" x14ac:dyDescent="0.2"/>
    <row r="5857" ht="23.45" hidden="1" customHeight="1" x14ac:dyDescent="0.2"/>
    <row r="5858" ht="23.45" hidden="1" customHeight="1" x14ac:dyDescent="0.2"/>
    <row r="5859" ht="23.45" hidden="1" customHeight="1" x14ac:dyDescent="0.2"/>
    <row r="5860" ht="23.45" hidden="1" customHeight="1" x14ac:dyDescent="0.2"/>
    <row r="5861" ht="23.45" hidden="1" customHeight="1" x14ac:dyDescent="0.2"/>
    <row r="5862" ht="23.45" hidden="1" customHeight="1" x14ac:dyDescent="0.2"/>
    <row r="5863" ht="23.45" hidden="1" customHeight="1" x14ac:dyDescent="0.2"/>
    <row r="5864" ht="23.45" hidden="1" customHeight="1" x14ac:dyDescent="0.2"/>
    <row r="5865" ht="23.45" hidden="1" customHeight="1" x14ac:dyDescent="0.2"/>
    <row r="5866" ht="23.45" hidden="1" customHeight="1" x14ac:dyDescent="0.2"/>
    <row r="5867" ht="23.45" hidden="1" customHeight="1" x14ac:dyDescent="0.2"/>
    <row r="5868" ht="23.45" hidden="1" customHeight="1" x14ac:dyDescent="0.2"/>
    <row r="5869" ht="23.45" hidden="1" customHeight="1" x14ac:dyDescent="0.2"/>
    <row r="5870" ht="23.45" hidden="1" customHeight="1" x14ac:dyDescent="0.2"/>
    <row r="5871" ht="23.45" hidden="1" customHeight="1" x14ac:dyDescent="0.2"/>
    <row r="5872" ht="23.45" hidden="1" customHeight="1" x14ac:dyDescent="0.2"/>
    <row r="5873" ht="23.45" hidden="1" customHeight="1" x14ac:dyDescent="0.2"/>
    <row r="5874" ht="23.45" hidden="1" customHeight="1" x14ac:dyDescent="0.2"/>
    <row r="5875" ht="23.45" hidden="1" customHeight="1" x14ac:dyDescent="0.2"/>
    <row r="5876" ht="23.45" hidden="1" customHeight="1" x14ac:dyDescent="0.2"/>
    <row r="5877" ht="23.45" hidden="1" customHeight="1" x14ac:dyDescent="0.2"/>
    <row r="5878" ht="23.45" hidden="1" customHeight="1" x14ac:dyDescent="0.2"/>
    <row r="5879" ht="23.45" hidden="1" customHeight="1" x14ac:dyDescent="0.2"/>
    <row r="5880" ht="23.45" hidden="1" customHeight="1" x14ac:dyDescent="0.2"/>
    <row r="5881" ht="23.45" hidden="1" customHeight="1" x14ac:dyDescent="0.2"/>
    <row r="5882" ht="23.45" hidden="1" customHeight="1" x14ac:dyDescent="0.2"/>
    <row r="5883" ht="23.45" hidden="1" customHeight="1" x14ac:dyDescent="0.2"/>
    <row r="5884" ht="23.45" hidden="1" customHeight="1" x14ac:dyDescent="0.2"/>
    <row r="5885" ht="23.45" hidden="1" customHeight="1" x14ac:dyDescent="0.2"/>
    <row r="5886" ht="23.45" hidden="1" customHeight="1" x14ac:dyDescent="0.2"/>
    <row r="5887" ht="23.45" hidden="1" customHeight="1" x14ac:dyDescent="0.2"/>
    <row r="5888" ht="23.45" hidden="1" customHeight="1" x14ac:dyDescent="0.2"/>
    <row r="5889" ht="23.45" hidden="1" customHeight="1" x14ac:dyDescent="0.2"/>
    <row r="5890" ht="23.45" hidden="1" customHeight="1" x14ac:dyDescent="0.2"/>
    <row r="5891" ht="23.45" hidden="1" customHeight="1" x14ac:dyDescent="0.2"/>
    <row r="5892" ht="23.45" hidden="1" customHeight="1" x14ac:dyDescent="0.2"/>
    <row r="5893" ht="23.45" hidden="1" customHeight="1" x14ac:dyDescent="0.2"/>
    <row r="5894" ht="23.45" hidden="1" customHeight="1" x14ac:dyDescent="0.2"/>
    <row r="5895" ht="23.45" hidden="1" customHeight="1" x14ac:dyDescent="0.2"/>
    <row r="5896" ht="23.45" hidden="1" customHeight="1" x14ac:dyDescent="0.2"/>
    <row r="5897" ht="23.45" hidden="1" customHeight="1" x14ac:dyDescent="0.2"/>
    <row r="5898" ht="23.45" hidden="1" customHeight="1" x14ac:dyDescent="0.2"/>
    <row r="5899" ht="23.45" hidden="1" customHeight="1" x14ac:dyDescent="0.2"/>
    <row r="5900" ht="23.45" hidden="1" customHeight="1" x14ac:dyDescent="0.2"/>
    <row r="5901" ht="23.45" hidden="1" customHeight="1" x14ac:dyDescent="0.2"/>
    <row r="5902" ht="23.45" hidden="1" customHeight="1" x14ac:dyDescent="0.2"/>
    <row r="5903" ht="23.45" hidden="1" customHeight="1" x14ac:dyDescent="0.2"/>
    <row r="5904" ht="23.45" hidden="1" customHeight="1" x14ac:dyDescent="0.2"/>
    <row r="5905" ht="23.45" hidden="1" customHeight="1" x14ac:dyDescent="0.2"/>
    <row r="5906" ht="23.45" hidden="1" customHeight="1" x14ac:dyDescent="0.2"/>
    <row r="5907" ht="23.45" hidden="1" customHeight="1" x14ac:dyDescent="0.2"/>
    <row r="5908" ht="23.45" hidden="1" customHeight="1" x14ac:dyDescent="0.2"/>
    <row r="5909" ht="23.45" hidden="1" customHeight="1" x14ac:dyDescent="0.2"/>
    <row r="5910" ht="23.45" hidden="1" customHeight="1" x14ac:dyDescent="0.2"/>
    <row r="5911" ht="23.45" hidden="1" customHeight="1" x14ac:dyDescent="0.2"/>
    <row r="5912" ht="23.45" hidden="1" customHeight="1" x14ac:dyDescent="0.2"/>
    <row r="5913" ht="23.45" hidden="1" customHeight="1" x14ac:dyDescent="0.2"/>
    <row r="5914" ht="23.45" hidden="1" customHeight="1" x14ac:dyDescent="0.2"/>
    <row r="5915" ht="23.45" hidden="1" customHeight="1" x14ac:dyDescent="0.2"/>
    <row r="5916" ht="23.45" hidden="1" customHeight="1" x14ac:dyDescent="0.2"/>
    <row r="5917" ht="23.45" hidden="1" customHeight="1" x14ac:dyDescent="0.2"/>
    <row r="5918" ht="23.45" hidden="1" customHeight="1" x14ac:dyDescent="0.2"/>
    <row r="5919" ht="23.45" hidden="1" customHeight="1" x14ac:dyDescent="0.2"/>
    <row r="5920" ht="23.45" hidden="1" customHeight="1" x14ac:dyDescent="0.2"/>
    <row r="5921" ht="23.45" hidden="1" customHeight="1" x14ac:dyDescent="0.2"/>
    <row r="5922" ht="23.45" hidden="1" customHeight="1" x14ac:dyDescent="0.2"/>
    <row r="5923" ht="23.45" hidden="1" customHeight="1" x14ac:dyDescent="0.2"/>
    <row r="5924" ht="23.45" hidden="1" customHeight="1" x14ac:dyDescent="0.2"/>
    <row r="5925" ht="23.45" hidden="1" customHeight="1" x14ac:dyDescent="0.2"/>
    <row r="5926" ht="23.45" hidden="1" customHeight="1" x14ac:dyDescent="0.2"/>
    <row r="5927" ht="23.45" hidden="1" customHeight="1" x14ac:dyDescent="0.2"/>
    <row r="5928" ht="23.45" hidden="1" customHeight="1" x14ac:dyDescent="0.2"/>
    <row r="5929" ht="23.45" hidden="1" customHeight="1" x14ac:dyDescent="0.2"/>
    <row r="5930" ht="23.45" hidden="1" customHeight="1" x14ac:dyDescent="0.2"/>
    <row r="5931" ht="23.45" hidden="1" customHeight="1" x14ac:dyDescent="0.2"/>
    <row r="5932" ht="23.45" hidden="1" customHeight="1" x14ac:dyDescent="0.2"/>
    <row r="5933" ht="23.45" hidden="1" customHeight="1" x14ac:dyDescent="0.2"/>
    <row r="5934" ht="23.45" hidden="1" customHeight="1" x14ac:dyDescent="0.2"/>
    <row r="5935" ht="23.45" hidden="1" customHeight="1" x14ac:dyDescent="0.2"/>
    <row r="5936" ht="23.45" hidden="1" customHeight="1" x14ac:dyDescent="0.2"/>
    <row r="5937" ht="23.45" hidden="1" customHeight="1" x14ac:dyDescent="0.2"/>
    <row r="5938" ht="23.45" hidden="1" customHeight="1" x14ac:dyDescent="0.2"/>
    <row r="5939" ht="23.45" hidden="1" customHeight="1" x14ac:dyDescent="0.2"/>
    <row r="5940" ht="23.45" hidden="1" customHeight="1" x14ac:dyDescent="0.2"/>
    <row r="5941" ht="23.45" hidden="1" customHeight="1" x14ac:dyDescent="0.2"/>
    <row r="5942" ht="23.45" hidden="1" customHeight="1" x14ac:dyDescent="0.2"/>
    <row r="5943" ht="23.45" hidden="1" customHeight="1" x14ac:dyDescent="0.2"/>
    <row r="5944" ht="23.45" hidden="1" customHeight="1" x14ac:dyDescent="0.2"/>
    <row r="5945" ht="23.45" hidden="1" customHeight="1" x14ac:dyDescent="0.2"/>
    <row r="5946" ht="23.45" hidden="1" customHeight="1" x14ac:dyDescent="0.2"/>
    <row r="5947" ht="23.45" hidden="1" customHeight="1" x14ac:dyDescent="0.2"/>
    <row r="5948" ht="23.45" hidden="1" customHeight="1" x14ac:dyDescent="0.2"/>
    <row r="5949" ht="23.45" hidden="1" customHeight="1" x14ac:dyDescent="0.2"/>
    <row r="5950" ht="23.45" hidden="1" customHeight="1" x14ac:dyDescent="0.2"/>
    <row r="5951" ht="23.45" hidden="1" customHeight="1" x14ac:dyDescent="0.2"/>
    <row r="5952" ht="23.45" hidden="1" customHeight="1" x14ac:dyDescent="0.2"/>
    <row r="5953" ht="23.45" hidden="1" customHeight="1" x14ac:dyDescent="0.2"/>
    <row r="5954" ht="23.45" hidden="1" customHeight="1" x14ac:dyDescent="0.2"/>
    <row r="5955" ht="23.45" hidden="1" customHeight="1" x14ac:dyDescent="0.2"/>
    <row r="5956" ht="23.45" hidden="1" customHeight="1" x14ac:dyDescent="0.2"/>
    <row r="5957" ht="23.45" hidden="1" customHeight="1" x14ac:dyDescent="0.2"/>
    <row r="5958" ht="23.45" hidden="1" customHeight="1" x14ac:dyDescent="0.2"/>
    <row r="5959" ht="23.45" hidden="1" customHeight="1" x14ac:dyDescent="0.2"/>
    <row r="5960" ht="23.45" hidden="1" customHeight="1" x14ac:dyDescent="0.2"/>
    <row r="5961" ht="23.45" hidden="1" customHeight="1" x14ac:dyDescent="0.2"/>
    <row r="5962" ht="23.45" hidden="1" customHeight="1" x14ac:dyDescent="0.2"/>
    <row r="5963" ht="23.45" hidden="1" customHeight="1" x14ac:dyDescent="0.2"/>
    <row r="5964" ht="23.45" hidden="1" customHeight="1" x14ac:dyDescent="0.2"/>
    <row r="5965" ht="23.45" hidden="1" customHeight="1" x14ac:dyDescent="0.2"/>
    <row r="5966" ht="23.45" hidden="1" customHeight="1" x14ac:dyDescent="0.2"/>
    <row r="5967" ht="23.45" hidden="1" customHeight="1" x14ac:dyDescent="0.2"/>
    <row r="5968" ht="23.45" hidden="1" customHeight="1" x14ac:dyDescent="0.2"/>
    <row r="5969" ht="23.45" hidden="1" customHeight="1" x14ac:dyDescent="0.2"/>
    <row r="5970" ht="23.45" hidden="1" customHeight="1" x14ac:dyDescent="0.2"/>
    <row r="5971" ht="23.45" hidden="1" customHeight="1" x14ac:dyDescent="0.2"/>
    <row r="5972" ht="23.45" hidden="1" customHeight="1" x14ac:dyDescent="0.2"/>
    <row r="5973" ht="23.45" hidden="1" customHeight="1" x14ac:dyDescent="0.2"/>
    <row r="5974" ht="23.45" hidden="1" customHeight="1" x14ac:dyDescent="0.2"/>
    <row r="5975" ht="23.45" hidden="1" customHeight="1" x14ac:dyDescent="0.2"/>
    <row r="5976" ht="23.45" hidden="1" customHeight="1" x14ac:dyDescent="0.2"/>
    <row r="5977" ht="23.45" hidden="1" customHeight="1" x14ac:dyDescent="0.2"/>
    <row r="5978" ht="23.45" hidden="1" customHeight="1" x14ac:dyDescent="0.2"/>
    <row r="5979" ht="23.45" hidden="1" customHeight="1" x14ac:dyDescent="0.2"/>
    <row r="5980" ht="23.45" hidden="1" customHeight="1" x14ac:dyDescent="0.2"/>
    <row r="5981" ht="23.45" hidden="1" customHeight="1" x14ac:dyDescent="0.2"/>
    <row r="5982" ht="23.45" hidden="1" customHeight="1" x14ac:dyDescent="0.2"/>
    <row r="5983" ht="23.45" hidden="1" customHeight="1" x14ac:dyDescent="0.2"/>
    <row r="5984" ht="23.45" hidden="1" customHeight="1" x14ac:dyDescent="0.2"/>
    <row r="5985" ht="23.45" hidden="1" customHeight="1" x14ac:dyDescent="0.2"/>
    <row r="5986" ht="23.45" hidden="1" customHeight="1" x14ac:dyDescent="0.2"/>
    <row r="5987" ht="23.45" hidden="1" customHeight="1" x14ac:dyDescent="0.2"/>
    <row r="5988" ht="23.45" hidden="1" customHeight="1" x14ac:dyDescent="0.2"/>
    <row r="5989" ht="23.45" hidden="1" customHeight="1" x14ac:dyDescent="0.2"/>
    <row r="5990" ht="23.45" hidden="1" customHeight="1" x14ac:dyDescent="0.2"/>
    <row r="5991" ht="23.45" hidden="1" customHeight="1" x14ac:dyDescent="0.2"/>
    <row r="5992" ht="23.45" hidden="1" customHeight="1" x14ac:dyDescent="0.2"/>
    <row r="5993" ht="23.45" hidden="1" customHeight="1" x14ac:dyDescent="0.2"/>
    <row r="5994" ht="23.45" hidden="1" customHeight="1" x14ac:dyDescent="0.2"/>
    <row r="5995" ht="23.45" hidden="1" customHeight="1" x14ac:dyDescent="0.2"/>
    <row r="5996" ht="23.45" hidden="1" customHeight="1" x14ac:dyDescent="0.2"/>
    <row r="5997" ht="23.45" hidden="1" customHeight="1" x14ac:dyDescent="0.2"/>
    <row r="5998" ht="23.45" hidden="1" customHeight="1" x14ac:dyDescent="0.2"/>
    <row r="5999" ht="23.45" hidden="1" customHeight="1" x14ac:dyDescent="0.2"/>
    <row r="6000" ht="23.45" hidden="1" customHeight="1" x14ac:dyDescent="0.2"/>
    <row r="6001" ht="23.45" hidden="1" customHeight="1" x14ac:dyDescent="0.2"/>
    <row r="6002" ht="23.45" hidden="1" customHeight="1" x14ac:dyDescent="0.2"/>
    <row r="6003" ht="23.45" hidden="1" customHeight="1" x14ac:dyDescent="0.2"/>
    <row r="6004" ht="23.45" hidden="1" customHeight="1" x14ac:dyDescent="0.2"/>
    <row r="6005" ht="23.45" hidden="1" customHeight="1" x14ac:dyDescent="0.2"/>
    <row r="6006" ht="23.45" hidden="1" customHeight="1" x14ac:dyDescent="0.2"/>
    <row r="6007" ht="23.45" hidden="1" customHeight="1" x14ac:dyDescent="0.2"/>
    <row r="6008" ht="23.45" hidden="1" customHeight="1" x14ac:dyDescent="0.2"/>
    <row r="6009" ht="23.45" hidden="1" customHeight="1" x14ac:dyDescent="0.2"/>
    <row r="6010" ht="23.45" hidden="1" customHeight="1" x14ac:dyDescent="0.2"/>
    <row r="6011" ht="23.45" hidden="1" customHeight="1" x14ac:dyDescent="0.2"/>
    <row r="6012" ht="23.45" hidden="1" customHeight="1" x14ac:dyDescent="0.2"/>
    <row r="6013" ht="23.45" hidden="1" customHeight="1" x14ac:dyDescent="0.2"/>
    <row r="6014" ht="23.45" hidden="1" customHeight="1" x14ac:dyDescent="0.2"/>
    <row r="6015" ht="23.45" hidden="1" customHeight="1" x14ac:dyDescent="0.2"/>
    <row r="6016" ht="23.45" hidden="1" customHeight="1" x14ac:dyDescent="0.2"/>
    <row r="6017" ht="23.45" hidden="1" customHeight="1" x14ac:dyDescent="0.2"/>
    <row r="6018" ht="23.45" hidden="1" customHeight="1" x14ac:dyDescent="0.2"/>
    <row r="6019" ht="23.45" hidden="1" customHeight="1" x14ac:dyDescent="0.2"/>
    <row r="6020" ht="23.45" hidden="1" customHeight="1" x14ac:dyDescent="0.2"/>
    <row r="6021" ht="23.45" hidden="1" customHeight="1" x14ac:dyDescent="0.2"/>
    <row r="6022" ht="23.45" hidden="1" customHeight="1" x14ac:dyDescent="0.2"/>
    <row r="6023" ht="23.45" hidden="1" customHeight="1" x14ac:dyDescent="0.2"/>
    <row r="6024" ht="23.45" hidden="1" customHeight="1" x14ac:dyDescent="0.2"/>
    <row r="6025" ht="23.45" hidden="1" customHeight="1" x14ac:dyDescent="0.2"/>
    <row r="6026" ht="23.45" hidden="1" customHeight="1" x14ac:dyDescent="0.2"/>
    <row r="6027" ht="23.45" hidden="1" customHeight="1" x14ac:dyDescent="0.2"/>
    <row r="6028" ht="23.45" hidden="1" customHeight="1" x14ac:dyDescent="0.2"/>
    <row r="6029" ht="23.45" hidden="1" customHeight="1" x14ac:dyDescent="0.2"/>
    <row r="6030" ht="23.45" hidden="1" customHeight="1" x14ac:dyDescent="0.2"/>
    <row r="6031" ht="23.45" hidden="1" customHeight="1" x14ac:dyDescent="0.2"/>
    <row r="6032" ht="23.45" hidden="1" customHeight="1" x14ac:dyDescent="0.2"/>
    <row r="6033" ht="23.45" hidden="1" customHeight="1" x14ac:dyDescent="0.2"/>
    <row r="6034" ht="23.45" hidden="1" customHeight="1" x14ac:dyDescent="0.2"/>
    <row r="6035" ht="23.45" hidden="1" customHeight="1" x14ac:dyDescent="0.2"/>
    <row r="6036" ht="23.45" hidden="1" customHeight="1" x14ac:dyDescent="0.2"/>
    <row r="6037" ht="23.45" hidden="1" customHeight="1" x14ac:dyDescent="0.2"/>
    <row r="6038" ht="23.45" hidden="1" customHeight="1" x14ac:dyDescent="0.2"/>
    <row r="6039" ht="23.45" hidden="1" customHeight="1" x14ac:dyDescent="0.2"/>
    <row r="6040" ht="23.45" hidden="1" customHeight="1" x14ac:dyDescent="0.2"/>
    <row r="6041" ht="23.45" hidden="1" customHeight="1" x14ac:dyDescent="0.2"/>
    <row r="6042" ht="23.45" hidden="1" customHeight="1" x14ac:dyDescent="0.2"/>
    <row r="6043" ht="23.45" hidden="1" customHeight="1" x14ac:dyDescent="0.2"/>
    <row r="6044" ht="23.45" hidden="1" customHeight="1" x14ac:dyDescent="0.2"/>
    <row r="6045" ht="23.45" hidden="1" customHeight="1" x14ac:dyDescent="0.2"/>
    <row r="6046" ht="23.45" hidden="1" customHeight="1" x14ac:dyDescent="0.2"/>
    <row r="6047" ht="23.45" hidden="1" customHeight="1" x14ac:dyDescent="0.2"/>
    <row r="6048" ht="23.45" hidden="1" customHeight="1" x14ac:dyDescent="0.2"/>
    <row r="6049" ht="23.45" hidden="1" customHeight="1" x14ac:dyDescent="0.2"/>
    <row r="6050" ht="23.45" hidden="1" customHeight="1" x14ac:dyDescent="0.2"/>
    <row r="6051" ht="23.45" hidden="1" customHeight="1" x14ac:dyDescent="0.2"/>
    <row r="6052" ht="23.45" hidden="1" customHeight="1" x14ac:dyDescent="0.2"/>
    <row r="6053" ht="23.45" hidden="1" customHeight="1" x14ac:dyDescent="0.2"/>
    <row r="6054" ht="23.45" hidden="1" customHeight="1" x14ac:dyDescent="0.2"/>
    <row r="6055" ht="23.45" hidden="1" customHeight="1" x14ac:dyDescent="0.2"/>
    <row r="6056" ht="23.45" hidden="1" customHeight="1" x14ac:dyDescent="0.2"/>
    <row r="6057" ht="23.45" hidden="1" customHeight="1" x14ac:dyDescent="0.2"/>
    <row r="6058" ht="23.45" hidden="1" customHeight="1" x14ac:dyDescent="0.2"/>
    <row r="6059" ht="23.45" hidden="1" customHeight="1" x14ac:dyDescent="0.2"/>
    <row r="6060" ht="23.45" hidden="1" customHeight="1" x14ac:dyDescent="0.2"/>
    <row r="6061" ht="23.45" hidden="1" customHeight="1" x14ac:dyDescent="0.2"/>
    <row r="6062" ht="23.45" hidden="1" customHeight="1" x14ac:dyDescent="0.2"/>
    <row r="6063" ht="23.45" hidden="1" customHeight="1" x14ac:dyDescent="0.2"/>
    <row r="6064" ht="23.45" hidden="1" customHeight="1" x14ac:dyDescent="0.2"/>
    <row r="6065" ht="23.45" hidden="1" customHeight="1" x14ac:dyDescent="0.2"/>
    <row r="6066" ht="23.45" hidden="1" customHeight="1" x14ac:dyDescent="0.2"/>
    <row r="6067" ht="23.45" hidden="1" customHeight="1" x14ac:dyDescent="0.2"/>
    <row r="6068" ht="23.45" hidden="1" customHeight="1" x14ac:dyDescent="0.2"/>
    <row r="6069" ht="23.45" hidden="1" customHeight="1" x14ac:dyDescent="0.2"/>
    <row r="6070" ht="23.45" hidden="1" customHeight="1" x14ac:dyDescent="0.2"/>
    <row r="6071" ht="23.45" hidden="1" customHeight="1" x14ac:dyDescent="0.2"/>
    <row r="6072" ht="23.45" hidden="1" customHeight="1" x14ac:dyDescent="0.2"/>
    <row r="6073" ht="23.45" hidden="1" customHeight="1" x14ac:dyDescent="0.2"/>
    <row r="6074" ht="23.45" hidden="1" customHeight="1" x14ac:dyDescent="0.2"/>
    <row r="6075" ht="23.45" hidden="1" customHeight="1" x14ac:dyDescent="0.2"/>
    <row r="6076" ht="23.45" hidden="1" customHeight="1" x14ac:dyDescent="0.2"/>
    <row r="6077" ht="23.45" hidden="1" customHeight="1" x14ac:dyDescent="0.2"/>
    <row r="6078" ht="23.45" hidden="1" customHeight="1" x14ac:dyDescent="0.2"/>
    <row r="6079" ht="23.45" hidden="1" customHeight="1" x14ac:dyDescent="0.2"/>
    <row r="6080" ht="23.45" hidden="1" customHeight="1" x14ac:dyDescent="0.2"/>
    <row r="6081" ht="23.45" hidden="1" customHeight="1" x14ac:dyDescent="0.2"/>
    <row r="6082" ht="23.45" hidden="1" customHeight="1" x14ac:dyDescent="0.2"/>
    <row r="6083" ht="23.45" hidden="1" customHeight="1" x14ac:dyDescent="0.2"/>
    <row r="6084" ht="23.45" hidden="1" customHeight="1" x14ac:dyDescent="0.2"/>
    <row r="6085" ht="23.45" hidden="1" customHeight="1" x14ac:dyDescent="0.2"/>
    <row r="6086" ht="23.45" hidden="1" customHeight="1" x14ac:dyDescent="0.2"/>
    <row r="6087" ht="23.45" hidden="1" customHeight="1" x14ac:dyDescent="0.2"/>
    <row r="6088" ht="23.45" hidden="1" customHeight="1" x14ac:dyDescent="0.2"/>
    <row r="6089" ht="23.45" hidden="1" customHeight="1" x14ac:dyDescent="0.2"/>
    <row r="6090" ht="23.45" hidden="1" customHeight="1" x14ac:dyDescent="0.2"/>
    <row r="6091" ht="23.45" hidden="1" customHeight="1" x14ac:dyDescent="0.2"/>
    <row r="6092" ht="23.45" hidden="1" customHeight="1" x14ac:dyDescent="0.2"/>
    <row r="6093" ht="23.45" hidden="1" customHeight="1" x14ac:dyDescent="0.2"/>
    <row r="6094" ht="23.45" hidden="1" customHeight="1" x14ac:dyDescent="0.2"/>
    <row r="6095" ht="23.45" hidden="1" customHeight="1" x14ac:dyDescent="0.2"/>
    <row r="6096" ht="23.45" hidden="1" customHeight="1" x14ac:dyDescent="0.2"/>
    <row r="6097" ht="23.45" hidden="1" customHeight="1" x14ac:dyDescent="0.2"/>
    <row r="6098" ht="23.45" hidden="1" customHeight="1" x14ac:dyDescent="0.2"/>
    <row r="6099" ht="23.45" hidden="1" customHeight="1" x14ac:dyDescent="0.2"/>
    <row r="6100" ht="23.45" hidden="1" customHeight="1" x14ac:dyDescent="0.2"/>
    <row r="6101" ht="23.45" hidden="1" customHeight="1" x14ac:dyDescent="0.2"/>
    <row r="6102" ht="23.45" hidden="1" customHeight="1" x14ac:dyDescent="0.2"/>
    <row r="6103" ht="23.45" hidden="1" customHeight="1" x14ac:dyDescent="0.2"/>
    <row r="6104" ht="23.45" hidden="1" customHeight="1" x14ac:dyDescent="0.2"/>
    <row r="6105" ht="23.45" hidden="1" customHeight="1" x14ac:dyDescent="0.2"/>
    <row r="6106" ht="23.45" hidden="1" customHeight="1" x14ac:dyDescent="0.2"/>
    <row r="6107" ht="23.45" hidden="1" customHeight="1" x14ac:dyDescent="0.2"/>
    <row r="6108" ht="23.45" hidden="1" customHeight="1" x14ac:dyDescent="0.2"/>
    <row r="6109" ht="23.45" hidden="1" customHeight="1" x14ac:dyDescent="0.2"/>
    <row r="6110" ht="23.45" hidden="1" customHeight="1" x14ac:dyDescent="0.2"/>
    <row r="6111" ht="23.45" hidden="1" customHeight="1" x14ac:dyDescent="0.2"/>
    <row r="6112" ht="23.45" hidden="1" customHeight="1" x14ac:dyDescent="0.2"/>
    <row r="6113" ht="23.45" hidden="1" customHeight="1" x14ac:dyDescent="0.2"/>
    <row r="6114" ht="23.45" hidden="1" customHeight="1" x14ac:dyDescent="0.2"/>
    <row r="6115" ht="23.45" hidden="1" customHeight="1" x14ac:dyDescent="0.2"/>
    <row r="6116" ht="23.45" hidden="1" customHeight="1" x14ac:dyDescent="0.2"/>
    <row r="6117" ht="23.45" hidden="1" customHeight="1" x14ac:dyDescent="0.2"/>
    <row r="6118" ht="23.45" hidden="1" customHeight="1" x14ac:dyDescent="0.2"/>
    <row r="6119" ht="23.45" hidden="1" customHeight="1" x14ac:dyDescent="0.2"/>
    <row r="6120" ht="23.45" hidden="1" customHeight="1" x14ac:dyDescent="0.2"/>
    <row r="6121" ht="23.45" hidden="1" customHeight="1" x14ac:dyDescent="0.2"/>
    <row r="6122" ht="23.45" hidden="1" customHeight="1" x14ac:dyDescent="0.2"/>
    <row r="6123" ht="23.45" hidden="1" customHeight="1" x14ac:dyDescent="0.2"/>
    <row r="6124" ht="23.45" hidden="1" customHeight="1" x14ac:dyDescent="0.2"/>
    <row r="6125" ht="23.45" hidden="1" customHeight="1" x14ac:dyDescent="0.2"/>
    <row r="6126" ht="23.45" hidden="1" customHeight="1" x14ac:dyDescent="0.2"/>
    <row r="6127" ht="23.45" hidden="1" customHeight="1" x14ac:dyDescent="0.2"/>
    <row r="6128" ht="23.45" hidden="1" customHeight="1" x14ac:dyDescent="0.2"/>
    <row r="6129" ht="23.45" hidden="1" customHeight="1" x14ac:dyDescent="0.2"/>
    <row r="6130" ht="23.45" hidden="1" customHeight="1" x14ac:dyDescent="0.2"/>
    <row r="6131" ht="23.45" hidden="1" customHeight="1" x14ac:dyDescent="0.2"/>
    <row r="6132" ht="23.45" hidden="1" customHeight="1" x14ac:dyDescent="0.2"/>
    <row r="6133" ht="23.45" hidden="1" customHeight="1" x14ac:dyDescent="0.2"/>
    <row r="6134" ht="23.45" hidden="1" customHeight="1" x14ac:dyDescent="0.2"/>
    <row r="6135" ht="23.45" hidden="1" customHeight="1" x14ac:dyDescent="0.2"/>
    <row r="6136" ht="23.45" hidden="1" customHeight="1" x14ac:dyDescent="0.2"/>
    <row r="6137" ht="23.45" hidden="1" customHeight="1" x14ac:dyDescent="0.2"/>
    <row r="6138" ht="23.45" hidden="1" customHeight="1" x14ac:dyDescent="0.2"/>
    <row r="6139" ht="23.45" hidden="1" customHeight="1" x14ac:dyDescent="0.2"/>
    <row r="6140" ht="23.45" hidden="1" customHeight="1" x14ac:dyDescent="0.2"/>
    <row r="6141" ht="23.45" hidden="1" customHeight="1" x14ac:dyDescent="0.2"/>
    <row r="6142" ht="23.45" hidden="1" customHeight="1" x14ac:dyDescent="0.2"/>
    <row r="6143" ht="23.45" hidden="1" customHeight="1" x14ac:dyDescent="0.2"/>
    <row r="6144" ht="23.45" hidden="1" customHeight="1" x14ac:dyDescent="0.2"/>
    <row r="6145" ht="23.45" hidden="1" customHeight="1" x14ac:dyDescent="0.2"/>
    <row r="6146" ht="23.45" hidden="1" customHeight="1" x14ac:dyDescent="0.2"/>
    <row r="6147" ht="23.45" hidden="1" customHeight="1" x14ac:dyDescent="0.2"/>
    <row r="6148" ht="23.45" hidden="1" customHeight="1" x14ac:dyDescent="0.2"/>
    <row r="6149" ht="23.45" hidden="1" customHeight="1" x14ac:dyDescent="0.2"/>
    <row r="6150" ht="23.45" hidden="1" customHeight="1" x14ac:dyDescent="0.2"/>
    <row r="6151" ht="23.45" hidden="1" customHeight="1" x14ac:dyDescent="0.2"/>
    <row r="6152" ht="23.45" hidden="1" customHeight="1" x14ac:dyDescent="0.2"/>
    <row r="6153" ht="23.45" hidden="1" customHeight="1" x14ac:dyDescent="0.2"/>
    <row r="6154" ht="23.45" hidden="1" customHeight="1" x14ac:dyDescent="0.2"/>
    <row r="6155" ht="23.45" hidden="1" customHeight="1" x14ac:dyDescent="0.2"/>
    <row r="6156" ht="23.45" hidden="1" customHeight="1" x14ac:dyDescent="0.2"/>
    <row r="6157" ht="23.45" hidden="1" customHeight="1" x14ac:dyDescent="0.2"/>
    <row r="6158" ht="23.45" hidden="1" customHeight="1" x14ac:dyDescent="0.2"/>
    <row r="6159" ht="23.45" hidden="1" customHeight="1" x14ac:dyDescent="0.2"/>
    <row r="6160" ht="23.45" hidden="1" customHeight="1" x14ac:dyDescent="0.2"/>
    <row r="6161" ht="23.45" hidden="1" customHeight="1" x14ac:dyDescent="0.2"/>
    <row r="6162" ht="23.45" hidden="1" customHeight="1" x14ac:dyDescent="0.2"/>
    <row r="6163" ht="23.45" hidden="1" customHeight="1" x14ac:dyDescent="0.2"/>
    <row r="6164" ht="23.45" hidden="1" customHeight="1" x14ac:dyDescent="0.2"/>
    <row r="6165" ht="23.45" hidden="1" customHeight="1" x14ac:dyDescent="0.2"/>
    <row r="6166" ht="23.45" hidden="1" customHeight="1" x14ac:dyDescent="0.2"/>
    <row r="6167" ht="23.45" hidden="1" customHeight="1" x14ac:dyDescent="0.2"/>
    <row r="6168" ht="23.45" hidden="1" customHeight="1" x14ac:dyDescent="0.2"/>
    <row r="6169" ht="23.45" hidden="1" customHeight="1" x14ac:dyDescent="0.2"/>
    <row r="6170" ht="23.45" hidden="1" customHeight="1" x14ac:dyDescent="0.2"/>
    <row r="6171" ht="23.45" hidden="1" customHeight="1" x14ac:dyDescent="0.2"/>
    <row r="6172" ht="23.45" hidden="1" customHeight="1" x14ac:dyDescent="0.2"/>
    <row r="6173" ht="23.45" hidden="1" customHeight="1" x14ac:dyDescent="0.2"/>
    <row r="6174" ht="23.45" hidden="1" customHeight="1" x14ac:dyDescent="0.2"/>
    <row r="6175" ht="23.45" hidden="1" customHeight="1" x14ac:dyDescent="0.2"/>
    <row r="6176" ht="23.45" hidden="1" customHeight="1" x14ac:dyDescent="0.2"/>
    <row r="6177" ht="23.45" hidden="1" customHeight="1" x14ac:dyDescent="0.2"/>
    <row r="6178" ht="23.45" hidden="1" customHeight="1" x14ac:dyDescent="0.2"/>
    <row r="6179" ht="23.45" hidden="1" customHeight="1" x14ac:dyDescent="0.2"/>
    <row r="6180" ht="23.45" hidden="1" customHeight="1" x14ac:dyDescent="0.2"/>
    <row r="6181" ht="23.45" hidden="1" customHeight="1" x14ac:dyDescent="0.2"/>
    <row r="6182" ht="23.45" hidden="1" customHeight="1" x14ac:dyDescent="0.2"/>
    <row r="6183" ht="23.45" hidden="1" customHeight="1" x14ac:dyDescent="0.2"/>
    <row r="6184" ht="23.45" hidden="1" customHeight="1" x14ac:dyDescent="0.2"/>
    <row r="6185" ht="23.45" hidden="1" customHeight="1" x14ac:dyDescent="0.2"/>
    <row r="6186" ht="23.45" hidden="1" customHeight="1" x14ac:dyDescent="0.2"/>
    <row r="6187" ht="23.45" hidden="1" customHeight="1" x14ac:dyDescent="0.2"/>
    <row r="6188" ht="23.45" hidden="1" customHeight="1" x14ac:dyDescent="0.2"/>
    <row r="6189" ht="23.45" hidden="1" customHeight="1" x14ac:dyDescent="0.2"/>
    <row r="6190" ht="23.45" hidden="1" customHeight="1" x14ac:dyDescent="0.2"/>
    <row r="6191" ht="23.45" hidden="1" customHeight="1" x14ac:dyDescent="0.2"/>
    <row r="6192" ht="23.45" hidden="1" customHeight="1" x14ac:dyDescent="0.2"/>
    <row r="6193" ht="23.45" hidden="1" customHeight="1" x14ac:dyDescent="0.2"/>
    <row r="6194" ht="23.45" hidden="1" customHeight="1" x14ac:dyDescent="0.2"/>
    <row r="6195" ht="23.45" hidden="1" customHeight="1" x14ac:dyDescent="0.2"/>
    <row r="6196" ht="23.45" hidden="1" customHeight="1" x14ac:dyDescent="0.2"/>
    <row r="6197" ht="23.45" hidden="1" customHeight="1" x14ac:dyDescent="0.2"/>
    <row r="6198" ht="23.45" hidden="1" customHeight="1" x14ac:dyDescent="0.2"/>
    <row r="6199" ht="23.45" hidden="1" customHeight="1" x14ac:dyDescent="0.2"/>
    <row r="6200" ht="23.45" hidden="1" customHeight="1" x14ac:dyDescent="0.2"/>
    <row r="6201" ht="23.45" hidden="1" customHeight="1" x14ac:dyDescent="0.2"/>
    <row r="6202" ht="23.45" hidden="1" customHeight="1" x14ac:dyDescent="0.2"/>
    <row r="6203" ht="23.45" hidden="1" customHeight="1" x14ac:dyDescent="0.2"/>
    <row r="6204" ht="23.45" hidden="1" customHeight="1" x14ac:dyDescent="0.2"/>
    <row r="6205" ht="23.45" hidden="1" customHeight="1" x14ac:dyDescent="0.2"/>
    <row r="6206" ht="23.45" hidden="1" customHeight="1" x14ac:dyDescent="0.2"/>
    <row r="6207" ht="23.45" hidden="1" customHeight="1" x14ac:dyDescent="0.2"/>
    <row r="6208" ht="23.45" hidden="1" customHeight="1" x14ac:dyDescent="0.2"/>
    <row r="6209" ht="23.45" hidden="1" customHeight="1" x14ac:dyDescent="0.2"/>
    <row r="6210" ht="23.45" hidden="1" customHeight="1" x14ac:dyDescent="0.2"/>
    <row r="6211" ht="23.45" hidden="1" customHeight="1" x14ac:dyDescent="0.2"/>
    <row r="6212" ht="23.45" hidden="1" customHeight="1" x14ac:dyDescent="0.2"/>
    <row r="6213" ht="23.45" hidden="1" customHeight="1" x14ac:dyDescent="0.2"/>
    <row r="6214" ht="23.45" hidden="1" customHeight="1" x14ac:dyDescent="0.2"/>
    <row r="6215" ht="23.45" hidden="1" customHeight="1" x14ac:dyDescent="0.2"/>
    <row r="6216" ht="23.45" hidden="1" customHeight="1" x14ac:dyDescent="0.2"/>
    <row r="6217" ht="23.45" hidden="1" customHeight="1" x14ac:dyDescent="0.2"/>
    <row r="6218" ht="23.45" hidden="1" customHeight="1" x14ac:dyDescent="0.2"/>
    <row r="6219" ht="23.45" hidden="1" customHeight="1" x14ac:dyDescent="0.2"/>
    <row r="6220" ht="23.45" hidden="1" customHeight="1" x14ac:dyDescent="0.2"/>
    <row r="6221" ht="23.45" hidden="1" customHeight="1" x14ac:dyDescent="0.2"/>
    <row r="6222" ht="23.45" hidden="1" customHeight="1" x14ac:dyDescent="0.2"/>
    <row r="6223" ht="23.45" hidden="1" customHeight="1" x14ac:dyDescent="0.2"/>
    <row r="6224" ht="23.45" hidden="1" customHeight="1" x14ac:dyDescent="0.2"/>
    <row r="6225" ht="23.45" hidden="1" customHeight="1" x14ac:dyDescent="0.2"/>
    <row r="6226" ht="23.45" hidden="1" customHeight="1" x14ac:dyDescent="0.2"/>
    <row r="6227" ht="23.45" hidden="1" customHeight="1" x14ac:dyDescent="0.2"/>
    <row r="6228" ht="23.45" hidden="1" customHeight="1" x14ac:dyDescent="0.2"/>
    <row r="6229" ht="23.45" hidden="1" customHeight="1" x14ac:dyDescent="0.2"/>
    <row r="6230" ht="23.45" hidden="1" customHeight="1" x14ac:dyDescent="0.2"/>
    <row r="6231" ht="23.45" hidden="1" customHeight="1" x14ac:dyDescent="0.2"/>
    <row r="6232" ht="23.45" hidden="1" customHeight="1" x14ac:dyDescent="0.2"/>
    <row r="6233" ht="23.45" hidden="1" customHeight="1" x14ac:dyDescent="0.2"/>
    <row r="6234" ht="23.45" hidden="1" customHeight="1" x14ac:dyDescent="0.2"/>
    <row r="6235" ht="23.45" hidden="1" customHeight="1" x14ac:dyDescent="0.2"/>
    <row r="6236" ht="23.45" hidden="1" customHeight="1" x14ac:dyDescent="0.2"/>
    <row r="6237" ht="23.45" hidden="1" customHeight="1" x14ac:dyDescent="0.2"/>
    <row r="6238" ht="23.45" hidden="1" customHeight="1" x14ac:dyDescent="0.2"/>
    <row r="6239" ht="23.45" hidden="1" customHeight="1" x14ac:dyDescent="0.2"/>
    <row r="6240" ht="23.45" hidden="1" customHeight="1" x14ac:dyDescent="0.2"/>
    <row r="6241" ht="23.45" hidden="1" customHeight="1" x14ac:dyDescent="0.2"/>
    <row r="6242" ht="23.45" hidden="1" customHeight="1" x14ac:dyDescent="0.2"/>
    <row r="6243" ht="23.45" hidden="1" customHeight="1" x14ac:dyDescent="0.2"/>
    <row r="6244" ht="23.45" hidden="1" customHeight="1" x14ac:dyDescent="0.2"/>
    <row r="6245" ht="23.45" hidden="1" customHeight="1" x14ac:dyDescent="0.2"/>
    <row r="6246" ht="23.45" hidden="1" customHeight="1" x14ac:dyDescent="0.2"/>
    <row r="6247" ht="23.45" hidden="1" customHeight="1" x14ac:dyDescent="0.2"/>
    <row r="6248" ht="23.45" hidden="1" customHeight="1" x14ac:dyDescent="0.2"/>
    <row r="6249" ht="23.45" hidden="1" customHeight="1" x14ac:dyDescent="0.2"/>
    <row r="6250" ht="23.45" hidden="1" customHeight="1" x14ac:dyDescent="0.2"/>
    <row r="6251" ht="23.45" hidden="1" customHeight="1" x14ac:dyDescent="0.2"/>
    <row r="6252" ht="23.45" hidden="1" customHeight="1" x14ac:dyDescent="0.2"/>
    <row r="6253" ht="23.45" hidden="1" customHeight="1" x14ac:dyDescent="0.2"/>
    <row r="6254" ht="23.45" hidden="1" customHeight="1" x14ac:dyDescent="0.2"/>
    <row r="6255" ht="23.45" hidden="1" customHeight="1" x14ac:dyDescent="0.2"/>
    <row r="6256" ht="23.45" hidden="1" customHeight="1" x14ac:dyDescent="0.2"/>
    <row r="6257" ht="23.45" hidden="1" customHeight="1" x14ac:dyDescent="0.2"/>
    <row r="6258" ht="23.45" hidden="1" customHeight="1" x14ac:dyDescent="0.2"/>
    <row r="6259" ht="23.45" hidden="1" customHeight="1" x14ac:dyDescent="0.2"/>
    <row r="6260" ht="23.45" hidden="1" customHeight="1" x14ac:dyDescent="0.2"/>
    <row r="6261" ht="23.45" hidden="1" customHeight="1" x14ac:dyDescent="0.2"/>
    <row r="6262" ht="23.45" hidden="1" customHeight="1" x14ac:dyDescent="0.2"/>
    <row r="6263" ht="23.45" hidden="1" customHeight="1" x14ac:dyDescent="0.2"/>
    <row r="6264" ht="23.45" hidden="1" customHeight="1" x14ac:dyDescent="0.2"/>
    <row r="6265" ht="23.45" hidden="1" customHeight="1" x14ac:dyDescent="0.2"/>
    <row r="6266" ht="23.45" hidden="1" customHeight="1" x14ac:dyDescent="0.2"/>
    <row r="6267" ht="23.45" hidden="1" customHeight="1" x14ac:dyDescent="0.2"/>
    <row r="6268" ht="23.45" hidden="1" customHeight="1" x14ac:dyDescent="0.2"/>
    <row r="6269" ht="23.45" hidden="1" customHeight="1" x14ac:dyDescent="0.2"/>
    <row r="6270" ht="23.45" hidden="1" customHeight="1" x14ac:dyDescent="0.2"/>
    <row r="6271" ht="23.45" hidden="1" customHeight="1" x14ac:dyDescent="0.2"/>
    <row r="6272" ht="23.45" hidden="1" customHeight="1" x14ac:dyDescent="0.2"/>
    <row r="6273" ht="23.45" hidden="1" customHeight="1" x14ac:dyDescent="0.2"/>
    <row r="6274" ht="23.45" hidden="1" customHeight="1" x14ac:dyDescent="0.2"/>
    <row r="6275" ht="23.45" hidden="1" customHeight="1" x14ac:dyDescent="0.2"/>
    <row r="6276" ht="23.45" hidden="1" customHeight="1" x14ac:dyDescent="0.2"/>
    <row r="6277" ht="23.45" hidden="1" customHeight="1" x14ac:dyDescent="0.2"/>
    <row r="6278" ht="23.45" hidden="1" customHeight="1" x14ac:dyDescent="0.2"/>
    <row r="6279" ht="23.45" hidden="1" customHeight="1" x14ac:dyDescent="0.2"/>
    <row r="6280" ht="23.45" hidden="1" customHeight="1" x14ac:dyDescent="0.2"/>
    <row r="6281" ht="23.45" hidden="1" customHeight="1" x14ac:dyDescent="0.2"/>
    <row r="6282" ht="23.45" hidden="1" customHeight="1" x14ac:dyDescent="0.2"/>
    <row r="6283" ht="23.45" hidden="1" customHeight="1" x14ac:dyDescent="0.2"/>
    <row r="6284" ht="23.45" hidden="1" customHeight="1" x14ac:dyDescent="0.2"/>
    <row r="6285" ht="23.45" hidden="1" customHeight="1" x14ac:dyDescent="0.2"/>
    <row r="6286" ht="23.45" hidden="1" customHeight="1" x14ac:dyDescent="0.2"/>
    <row r="6287" ht="23.45" hidden="1" customHeight="1" x14ac:dyDescent="0.2"/>
    <row r="6288" ht="23.45" hidden="1" customHeight="1" x14ac:dyDescent="0.2"/>
    <row r="6289" ht="23.45" hidden="1" customHeight="1" x14ac:dyDescent="0.2"/>
    <row r="6290" ht="23.45" hidden="1" customHeight="1" x14ac:dyDescent="0.2"/>
    <row r="6291" ht="23.45" hidden="1" customHeight="1" x14ac:dyDescent="0.2"/>
    <row r="6292" ht="23.45" hidden="1" customHeight="1" x14ac:dyDescent="0.2"/>
    <row r="6293" ht="23.45" hidden="1" customHeight="1" x14ac:dyDescent="0.2"/>
    <row r="6294" ht="23.45" hidden="1" customHeight="1" x14ac:dyDescent="0.2"/>
    <row r="6295" ht="23.45" hidden="1" customHeight="1" x14ac:dyDescent="0.2"/>
    <row r="6296" ht="23.45" hidden="1" customHeight="1" x14ac:dyDescent="0.2"/>
    <row r="6297" ht="23.45" hidden="1" customHeight="1" x14ac:dyDescent="0.2"/>
    <row r="6298" ht="23.45" hidden="1" customHeight="1" x14ac:dyDescent="0.2"/>
    <row r="6299" ht="23.45" hidden="1" customHeight="1" x14ac:dyDescent="0.2"/>
    <row r="6300" ht="23.45" hidden="1" customHeight="1" x14ac:dyDescent="0.2"/>
    <row r="6301" ht="23.45" hidden="1" customHeight="1" x14ac:dyDescent="0.2"/>
    <row r="6302" ht="23.45" hidden="1" customHeight="1" x14ac:dyDescent="0.2"/>
    <row r="6303" ht="23.45" hidden="1" customHeight="1" x14ac:dyDescent="0.2"/>
    <row r="6304" ht="23.45" hidden="1" customHeight="1" x14ac:dyDescent="0.2"/>
    <row r="6305" ht="23.45" hidden="1" customHeight="1" x14ac:dyDescent="0.2"/>
    <row r="6306" ht="23.45" hidden="1" customHeight="1" x14ac:dyDescent="0.2"/>
    <row r="6307" ht="23.45" hidden="1" customHeight="1" x14ac:dyDescent="0.2"/>
    <row r="6308" ht="23.45" hidden="1" customHeight="1" x14ac:dyDescent="0.2"/>
    <row r="6309" ht="23.45" hidden="1" customHeight="1" x14ac:dyDescent="0.2"/>
    <row r="6310" ht="23.45" hidden="1" customHeight="1" x14ac:dyDescent="0.2"/>
    <row r="6311" ht="23.45" hidden="1" customHeight="1" x14ac:dyDescent="0.2"/>
    <row r="6312" ht="23.45" hidden="1" customHeight="1" x14ac:dyDescent="0.2"/>
    <row r="6313" ht="23.45" hidden="1" customHeight="1" x14ac:dyDescent="0.2"/>
    <row r="6314" ht="23.45" hidden="1" customHeight="1" x14ac:dyDescent="0.2"/>
    <row r="6315" ht="23.45" hidden="1" customHeight="1" x14ac:dyDescent="0.2"/>
    <row r="6316" ht="23.45" hidden="1" customHeight="1" x14ac:dyDescent="0.2"/>
    <row r="6317" ht="23.45" hidden="1" customHeight="1" x14ac:dyDescent="0.2"/>
    <row r="6318" ht="23.45" hidden="1" customHeight="1" x14ac:dyDescent="0.2"/>
    <row r="6319" ht="23.45" hidden="1" customHeight="1" x14ac:dyDescent="0.2"/>
    <row r="6320" ht="23.45" hidden="1" customHeight="1" x14ac:dyDescent="0.2"/>
    <row r="6321" ht="23.45" hidden="1" customHeight="1" x14ac:dyDescent="0.2"/>
    <row r="6322" ht="23.45" hidden="1" customHeight="1" x14ac:dyDescent="0.2"/>
    <row r="6323" ht="23.45" hidden="1" customHeight="1" x14ac:dyDescent="0.2"/>
    <row r="6324" ht="23.45" hidden="1" customHeight="1" x14ac:dyDescent="0.2"/>
    <row r="6325" ht="23.45" hidden="1" customHeight="1" x14ac:dyDescent="0.2"/>
    <row r="6326" ht="23.45" hidden="1" customHeight="1" x14ac:dyDescent="0.2"/>
    <row r="6327" ht="23.45" hidden="1" customHeight="1" x14ac:dyDescent="0.2"/>
    <row r="6328" ht="23.45" hidden="1" customHeight="1" x14ac:dyDescent="0.2"/>
    <row r="6329" ht="23.45" hidden="1" customHeight="1" x14ac:dyDescent="0.2"/>
    <row r="6330" ht="23.45" hidden="1" customHeight="1" x14ac:dyDescent="0.2"/>
    <row r="6331" ht="23.45" hidden="1" customHeight="1" x14ac:dyDescent="0.2"/>
    <row r="6332" ht="23.45" hidden="1" customHeight="1" x14ac:dyDescent="0.2"/>
    <row r="6333" ht="23.45" hidden="1" customHeight="1" x14ac:dyDescent="0.2"/>
    <row r="6334" ht="23.45" hidden="1" customHeight="1" x14ac:dyDescent="0.2"/>
    <row r="6335" ht="23.45" hidden="1" customHeight="1" x14ac:dyDescent="0.2"/>
    <row r="6336" ht="23.45" hidden="1" customHeight="1" x14ac:dyDescent="0.2"/>
    <row r="6337" ht="23.45" hidden="1" customHeight="1" x14ac:dyDescent="0.2"/>
    <row r="6338" ht="23.45" hidden="1" customHeight="1" x14ac:dyDescent="0.2"/>
    <row r="6339" ht="23.45" hidden="1" customHeight="1" x14ac:dyDescent="0.2"/>
    <row r="6340" ht="23.45" hidden="1" customHeight="1" x14ac:dyDescent="0.2"/>
    <row r="6341" ht="23.45" hidden="1" customHeight="1" x14ac:dyDescent="0.2"/>
    <row r="6342" ht="23.45" hidden="1" customHeight="1" x14ac:dyDescent="0.2"/>
    <row r="6343" ht="23.45" hidden="1" customHeight="1" x14ac:dyDescent="0.2"/>
    <row r="6344" ht="23.45" hidden="1" customHeight="1" x14ac:dyDescent="0.2"/>
    <row r="6345" ht="23.45" hidden="1" customHeight="1" x14ac:dyDescent="0.2"/>
    <row r="6346" ht="23.45" hidden="1" customHeight="1" x14ac:dyDescent="0.2"/>
    <row r="6347" ht="23.45" hidden="1" customHeight="1" x14ac:dyDescent="0.2"/>
    <row r="6348" ht="23.45" hidden="1" customHeight="1" x14ac:dyDescent="0.2"/>
    <row r="6349" ht="23.45" hidden="1" customHeight="1" x14ac:dyDescent="0.2"/>
    <row r="6350" ht="23.45" hidden="1" customHeight="1" x14ac:dyDescent="0.2"/>
    <row r="6351" ht="23.45" hidden="1" customHeight="1" x14ac:dyDescent="0.2"/>
    <row r="6352" ht="23.45" hidden="1" customHeight="1" x14ac:dyDescent="0.2"/>
    <row r="6353" ht="23.45" hidden="1" customHeight="1" x14ac:dyDescent="0.2"/>
    <row r="6354" ht="23.45" hidden="1" customHeight="1" x14ac:dyDescent="0.2"/>
    <row r="6355" ht="23.45" hidden="1" customHeight="1" x14ac:dyDescent="0.2"/>
    <row r="6356" ht="23.45" hidden="1" customHeight="1" x14ac:dyDescent="0.2"/>
    <row r="6357" ht="23.45" hidden="1" customHeight="1" x14ac:dyDescent="0.2"/>
    <row r="6358" ht="23.45" hidden="1" customHeight="1" x14ac:dyDescent="0.2"/>
    <row r="6359" ht="23.45" hidden="1" customHeight="1" x14ac:dyDescent="0.2"/>
    <row r="6360" ht="23.45" hidden="1" customHeight="1" x14ac:dyDescent="0.2"/>
    <row r="6361" ht="23.45" hidden="1" customHeight="1" x14ac:dyDescent="0.2"/>
    <row r="6362" ht="23.45" hidden="1" customHeight="1" x14ac:dyDescent="0.2"/>
    <row r="6363" ht="23.45" hidden="1" customHeight="1" x14ac:dyDescent="0.2"/>
    <row r="6364" ht="23.45" hidden="1" customHeight="1" x14ac:dyDescent="0.2"/>
    <row r="6365" ht="23.45" hidden="1" customHeight="1" x14ac:dyDescent="0.2"/>
    <row r="6366" ht="23.45" hidden="1" customHeight="1" x14ac:dyDescent="0.2"/>
    <row r="6367" ht="23.45" hidden="1" customHeight="1" x14ac:dyDescent="0.2"/>
    <row r="6368" ht="23.45" hidden="1" customHeight="1" x14ac:dyDescent="0.2"/>
    <row r="6369" ht="23.45" hidden="1" customHeight="1" x14ac:dyDescent="0.2"/>
    <row r="6370" ht="23.45" hidden="1" customHeight="1" x14ac:dyDescent="0.2"/>
    <row r="6371" ht="23.45" hidden="1" customHeight="1" x14ac:dyDescent="0.2"/>
    <row r="6372" ht="23.45" hidden="1" customHeight="1" x14ac:dyDescent="0.2"/>
    <row r="6373" ht="23.45" hidden="1" customHeight="1" x14ac:dyDescent="0.2"/>
    <row r="6374" ht="23.45" hidden="1" customHeight="1" x14ac:dyDescent="0.2"/>
    <row r="6375" ht="23.45" hidden="1" customHeight="1" x14ac:dyDescent="0.2"/>
    <row r="6376" ht="23.45" hidden="1" customHeight="1" x14ac:dyDescent="0.2"/>
    <row r="6377" ht="23.45" hidden="1" customHeight="1" x14ac:dyDescent="0.2"/>
    <row r="6378" ht="23.45" hidden="1" customHeight="1" x14ac:dyDescent="0.2"/>
    <row r="6379" ht="23.45" hidden="1" customHeight="1" x14ac:dyDescent="0.2"/>
    <row r="6380" ht="23.45" hidden="1" customHeight="1" x14ac:dyDescent="0.2"/>
    <row r="6381" ht="23.45" hidden="1" customHeight="1" x14ac:dyDescent="0.2"/>
    <row r="6382" ht="23.45" hidden="1" customHeight="1" x14ac:dyDescent="0.2"/>
    <row r="6383" ht="23.45" hidden="1" customHeight="1" x14ac:dyDescent="0.2"/>
    <row r="6384" ht="23.45" hidden="1" customHeight="1" x14ac:dyDescent="0.2"/>
    <row r="6385" ht="23.45" hidden="1" customHeight="1" x14ac:dyDescent="0.2"/>
    <row r="6386" ht="23.45" hidden="1" customHeight="1" x14ac:dyDescent="0.2"/>
    <row r="6387" ht="23.45" hidden="1" customHeight="1" x14ac:dyDescent="0.2"/>
    <row r="6388" ht="23.45" hidden="1" customHeight="1" x14ac:dyDescent="0.2"/>
    <row r="6389" ht="23.45" hidden="1" customHeight="1" x14ac:dyDescent="0.2"/>
    <row r="6390" ht="23.45" hidden="1" customHeight="1" x14ac:dyDescent="0.2"/>
    <row r="6391" ht="23.45" hidden="1" customHeight="1" x14ac:dyDescent="0.2"/>
    <row r="6392" ht="23.45" hidden="1" customHeight="1" x14ac:dyDescent="0.2"/>
    <row r="6393" ht="23.45" hidden="1" customHeight="1" x14ac:dyDescent="0.2"/>
    <row r="6394" ht="23.45" hidden="1" customHeight="1" x14ac:dyDescent="0.2"/>
    <row r="6395" ht="23.45" hidden="1" customHeight="1" x14ac:dyDescent="0.2"/>
    <row r="6396" ht="23.45" hidden="1" customHeight="1" x14ac:dyDescent="0.2"/>
    <row r="6397" ht="23.45" hidden="1" customHeight="1" x14ac:dyDescent="0.2"/>
    <row r="6398" ht="23.45" hidden="1" customHeight="1" x14ac:dyDescent="0.2"/>
    <row r="6399" ht="23.45" hidden="1" customHeight="1" x14ac:dyDescent="0.2"/>
    <row r="6400" ht="23.45" hidden="1" customHeight="1" x14ac:dyDescent="0.2"/>
    <row r="6401" ht="23.45" hidden="1" customHeight="1" x14ac:dyDescent="0.2"/>
    <row r="6402" ht="23.45" hidden="1" customHeight="1" x14ac:dyDescent="0.2"/>
    <row r="6403" ht="23.45" hidden="1" customHeight="1" x14ac:dyDescent="0.2"/>
    <row r="6404" ht="23.45" hidden="1" customHeight="1" x14ac:dyDescent="0.2"/>
    <row r="6405" ht="23.45" hidden="1" customHeight="1" x14ac:dyDescent="0.2"/>
    <row r="6406" ht="23.45" hidden="1" customHeight="1" x14ac:dyDescent="0.2"/>
    <row r="6407" ht="23.45" hidden="1" customHeight="1" x14ac:dyDescent="0.2"/>
    <row r="6408" ht="23.45" hidden="1" customHeight="1" x14ac:dyDescent="0.2"/>
    <row r="6409" ht="23.45" hidden="1" customHeight="1" x14ac:dyDescent="0.2"/>
    <row r="6410" ht="23.45" hidden="1" customHeight="1" x14ac:dyDescent="0.2"/>
    <row r="6411" ht="23.45" hidden="1" customHeight="1" x14ac:dyDescent="0.2"/>
    <row r="6412" ht="23.45" hidden="1" customHeight="1" x14ac:dyDescent="0.2"/>
    <row r="6413" ht="23.45" hidden="1" customHeight="1" x14ac:dyDescent="0.2"/>
    <row r="6414" ht="23.45" hidden="1" customHeight="1" x14ac:dyDescent="0.2"/>
    <row r="6415" ht="23.45" hidden="1" customHeight="1" x14ac:dyDescent="0.2"/>
    <row r="6416" ht="23.45" hidden="1" customHeight="1" x14ac:dyDescent="0.2"/>
    <row r="6417" ht="23.45" hidden="1" customHeight="1" x14ac:dyDescent="0.2"/>
    <row r="6418" ht="23.45" hidden="1" customHeight="1" x14ac:dyDescent="0.2"/>
    <row r="6419" ht="23.45" hidden="1" customHeight="1" x14ac:dyDescent="0.2"/>
    <row r="6420" ht="23.45" hidden="1" customHeight="1" x14ac:dyDescent="0.2"/>
    <row r="6421" ht="23.45" hidden="1" customHeight="1" x14ac:dyDescent="0.2"/>
    <row r="6422" ht="23.45" hidden="1" customHeight="1" x14ac:dyDescent="0.2"/>
    <row r="6423" ht="23.45" hidden="1" customHeight="1" x14ac:dyDescent="0.2"/>
    <row r="6424" ht="23.45" hidden="1" customHeight="1" x14ac:dyDescent="0.2"/>
    <row r="6425" ht="23.45" hidden="1" customHeight="1" x14ac:dyDescent="0.2"/>
    <row r="6426" ht="23.45" hidden="1" customHeight="1" x14ac:dyDescent="0.2"/>
    <row r="6427" ht="23.45" hidden="1" customHeight="1" x14ac:dyDescent="0.2"/>
    <row r="6428" ht="23.45" hidden="1" customHeight="1" x14ac:dyDescent="0.2"/>
    <row r="6429" ht="23.45" hidden="1" customHeight="1" x14ac:dyDescent="0.2"/>
    <row r="6430" ht="23.45" hidden="1" customHeight="1" x14ac:dyDescent="0.2"/>
    <row r="6431" ht="23.45" hidden="1" customHeight="1" x14ac:dyDescent="0.2"/>
    <row r="6432" ht="23.45" hidden="1" customHeight="1" x14ac:dyDescent="0.2"/>
    <row r="6433" ht="23.45" hidden="1" customHeight="1" x14ac:dyDescent="0.2"/>
    <row r="6434" ht="23.45" hidden="1" customHeight="1" x14ac:dyDescent="0.2"/>
    <row r="6435" ht="23.45" hidden="1" customHeight="1" x14ac:dyDescent="0.2"/>
    <row r="6436" ht="23.45" hidden="1" customHeight="1" x14ac:dyDescent="0.2"/>
    <row r="6437" ht="23.45" hidden="1" customHeight="1" x14ac:dyDescent="0.2"/>
    <row r="6438" ht="23.45" hidden="1" customHeight="1" x14ac:dyDescent="0.2"/>
    <row r="6439" ht="23.45" hidden="1" customHeight="1" x14ac:dyDescent="0.2"/>
    <row r="6440" ht="23.45" hidden="1" customHeight="1" x14ac:dyDescent="0.2"/>
    <row r="6441" ht="23.45" hidden="1" customHeight="1" x14ac:dyDescent="0.2"/>
    <row r="6442" ht="23.45" hidden="1" customHeight="1" x14ac:dyDescent="0.2"/>
    <row r="6443" ht="23.45" hidden="1" customHeight="1" x14ac:dyDescent="0.2"/>
    <row r="6444" ht="23.45" hidden="1" customHeight="1" x14ac:dyDescent="0.2"/>
    <row r="6445" ht="23.45" hidden="1" customHeight="1" x14ac:dyDescent="0.2"/>
    <row r="6446" ht="23.45" hidden="1" customHeight="1" x14ac:dyDescent="0.2"/>
    <row r="6447" ht="23.45" hidden="1" customHeight="1" x14ac:dyDescent="0.2"/>
    <row r="6448" ht="23.45" hidden="1" customHeight="1" x14ac:dyDescent="0.2"/>
    <row r="6449" ht="23.45" hidden="1" customHeight="1" x14ac:dyDescent="0.2"/>
    <row r="6450" ht="23.45" hidden="1" customHeight="1" x14ac:dyDescent="0.2"/>
    <row r="6451" ht="23.45" hidden="1" customHeight="1" x14ac:dyDescent="0.2"/>
    <row r="6452" ht="23.45" hidden="1" customHeight="1" x14ac:dyDescent="0.2"/>
    <row r="6453" ht="23.45" hidden="1" customHeight="1" x14ac:dyDescent="0.2"/>
    <row r="6454" ht="23.45" hidden="1" customHeight="1" x14ac:dyDescent="0.2"/>
    <row r="6455" ht="23.45" hidden="1" customHeight="1" x14ac:dyDescent="0.2"/>
    <row r="6456" ht="23.45" hidden="1" customHeight="1" x14ac:dyDescent="0.2"/>
    <row r="6457" ht="23.45" hidden="1" customHeight="1" x14ac:dyDescent="0.2"/>
    <row r="6458" ht="23.45" hidden="1" customHeight="1" x14ac:dyDescent="0.2"/>
    <row r="6459" ht="23.45" hidden="1" customHeight="1" x14ac:dyDescent="0.2"/>
    <row r="6460" ht="23.45" hidden="1" customHeight="1" x14ac:dyDescent="0.2"/>
    <row r="6461" ht="23.45" hidden="1" customHeight="1" x14ac:dyDescent="0.2"/>
    <row r="6462" ht="23.45" hidden="1" customHeight="1" x14ac:dyDescent="0.2"/>
    <row r="6463" ht="23.45" hidden="1" customHeight="1" x14ac:dyDescent="0.2"/>
    <row r="6464" ht="23.45" hidden="1" customHeight="1" x14ac:dyDescent="0.2"/>
    <row r="6465" ht="23.45" hidden="1" customHeight="1" x14ac:dyDescent="0.2"/>
    <row r="6466" ht="23.45" hidden="1" customHeight="1" x14ac:dyDescent="0.2"/>
    <row r="6467" ht="23.45" hidden="1" customHeight="1" x14ac:dyDescent="0.2"/>
    <row r="6468" ht="23.45" hidden="1" customHeight="1" x14ac:dyDescent="0.2"/>
    <row r="6469" ht="23.45" hidden="1" customHeight="1" x14ac:dyDescent="0.2"/>
    <row r="6470" ht="23.45" hidden="1" customHeight="1" x14ac:dyDescent="0.2"/>
    <row r="6471" ht="23.45" hidden="1" customHeight="1" x14ac:dyDescent="0.2"/>
    <row r="6472" ht="23.45" hidden="1" customHeight="1" x14ac:dyDescent="0.2"/>
    <row r="6473" ht="23.45" hidden="1" customHeight="1" x14ac:dyDescent="0.2"/>
    <row r="6474" ht="23.45" hidden="1" customHeight="1" x14ac:dyDescent="0.2"/>
    <row r="6475" ht="23.45" hidden="1" customHeight="1" x14ac:dyDescent="0.2"/>
    <row r="6476" ht="23.45" hidden="1" customHeight="1" x14ac:dyDescent="0.2"/>
    <row r="6477" ht="23.45" hidden="1" customHeight="1" x14ac:dyDescent="0.2"/>
    <row r="6478" ht="23.45" hidden="1" customHeight="1" x14ac:dyDescent="0.2"/>
    <row r="6479" ht="23.45" hidden="1" customHeight="1" x14ac:dyDescent="0.2"/>
    <row r="6480" ht="23.45" hidden="1" customHeight="1" x14ac:dyDescent="0.2"/>
    <row r="6481" ht="23.45" hidden="1" customHeight="1" x14ac:dyDescent="0.2"/>
    <row r="6482" ht="23.45" hidden="1" customHeight="1" x14ac:dyDescent="0.2"/>
    <row r="6483" ht="23.45" hidden="1" customHeight="1" x14ac:dyDescent="0.2"/>
    <row r="6484" ht="23.45" hidden="1" customHeight="1" x14ac:dyDescent="0.2"/>
    <row r="6485" ht="23.45" hidden="1" customHeight="1" x14ac:dyDescent="0.2"/>
    <row r="6486" ht="23.45" hidden="1" customHeight="1" x14ac:dyDescent="0.2"/>
    <row r="6487" ht="23.45" hidden="1" customHeight="1" x14ac:dyDescent="0.2"/>
    <row r="6488" ht="23.45" hidden="1" customHeight="1" x14ac:dyDescent="0.2"/>
    <row r="6489" ht="23.45" hidden="1" customHeight="1" x14ac:dyDescent="0.2"/>
    <row r="6490" ht="23.45" hidden="1" customHeight="1" x14ac:dyDescent="0.2"/>
    <row r="6491" ht="23.45" hidden="1" customHeight="1" x14ac:dyDescent="0.2"/>
    <row r="6492" ht="23.45" hidden="1" customHeight="1" x14ac:dyDescent="0.2"/>
    <row r="6493" ht="23.45" hidden="1" customHeight="1" x14ac:dyDescent="0.2"/>
    <row r="6494" ht="23.45" hidden="1" customHeight="1" x14ac:dyDescent="0.2"/>
    <row r="6495" ht="23.45" hidden="1" customHeight="1" x14ac:dyDescent="0.2"/>
    <row r="6496" ht="23.45" hidden="1" customHeight="1" x14ac:dyDescent="0.2"/>
    <row r="6497" ht="23.45" hidden="1" customHeight="1" x14ac:dyDescent="0.2"/>
    <row r="6498" ht="23.45" hidden="1" customHeight="1" x14ac:dyDescent="0.2"/>
    <row r="6499" ht="23.45" hidden="1" customHeight="1" x14ac:dyDescent="0.2"/>
    <row r="6500" ht="23.45" hidden="1" customHeight="1" x14ac:dyDescent="0.2"/>
    <row r="6501" ht="23.45" hidden="1" customHeight="1" x14ac:dyDescent="0.2"/>
    <row r="6502" ht="23.45" hidden="1" customHeight="1" x14ac:dyDescent="0.2"/>
    <row r="6503" ht="23.45" hidden="1" customHeight="1" x14ac:dyDescent="0.2"/>
    <row r="6504" ht="23.45" hidden="1" customHeight="1" x14ac:dyDescent="0.2"/>
    <row r="6505" ht="23.45" hidden="1" customHeight="1" x14ac:dyDescent="0.2"/>
    <row r="6506" ht="23.45" hidden="1" customHeight="1" x14ac:dyDescent="0.2"/>
    <row r="6507" ht="23.45" hidden="1" customHeight="1" x14ac:dyDescent="0.2"/>
    <row r="6508" ht="23.45" hidden="1" customHeight="1" x14ac:dyDescent="0.2"/>
    <row r="6509" ht="23.45" hidden="1" customHeight="1" x14ac:dyDescent="0.2"/>
    <row r="6510" ht="23.45" hidden="1" customHeight="1" x14ac:dyDescent="0.2"/>
    <row r="6511" ht="23.45" hidden="1" customHeight="1" x14ac:dyDescent="0.2"/>
    <row r="6512" ht="23.45" hidden="1" customHeight="1" x14ac:dyDescent="0.2"/>
    <row r="6513" ht="23.45" hidden="1" customHeight="1" x14ac:dyDescent="0.2"/>
    <row r="6514" ht="23.45" hidden="1" customHeight="1" x14ac:dyDescent="0.2"/>
    <row r="6515" ht="23.45" hidden="1" customHeight="1" x14ac:dyDescent="0.2"/>
    <row r="6516" ht="23.45" hidden="1" customHeight="1" x14ac:dyDescent="0.2"/>
    <row r="6517" ht="23.45" hidden="1" customHeight="1" x14ac:dyDescent="0.2"/>
    <row r="6518" ht="23.45" hidden="1" customHeight="1" x14ac:dyDescent="0.2"/>
    <row r="6519" ht="23.45" hidden="1" customHeight="1" x14ac:dyDescent="0.2"/>
    <row r="6520" ht="23.45" hidden="1" customHeight="1" x14ac:dyDescent="0.2"/>
    <row r="6521" ht="23.45" hidden="1" customHeight="1" x14ac:dyDescent="0.2"/>
    <row r="6522" ht="23.45" hidden="1" customHeight="1" x14ac:dyDescent="0.2"/>
    <row r="6523" ht="23.45" hidden="1" customHeight="1" x14ac:dyDescent="0.2"/>
    <row r="6524" ht="23.45" hidden="1" customHeight="1" x14ac:dyDescent="0.2"/>
    <row r="6525" ht="23.45" hidden="1" customHeight="1" x14ac:dyDescent="0.2"/>
    <row r="6526" ht="23.45" hidden="1" customHeight="1" x14ac:dyDescent="0.2"/>
    <row r="6527" ht="23.45" hidden="1" customHeight="1" x14ac:dyDescent="0.2"/>
    <row r="6528" ht="23.45" hidden="1" customHeight="1" x14ac:dyDescent="0.2"/>
    <row r="6529" ht="23.45" hidden="1" customHeight="1" x14ac:dyDescent="0.2"/>
    <row r="6530" ht="23.45" hidden="1" customHeight="1" x14ac:dyDescent="0.2"/>
    <row r="6531" ht="23.45" hidden="1" customHeight="1" x14ac:dyDescent="0.2"/>
    <row r="6532" ht="23.45" hidden="1" customHeight="1" x14ac:dyDescent="0.2"/>
    <row r="6533" ht="23.45" hidden="1" customHeight="1" x14ac:dyDescent="0.2"/>
    <row r="6534" ht="23.45" hidden="1" customHeight="1" x14ac:dyDescent="0.2"/>
    <row r="6535" ht="23.45" hidden="1" customHeight="1" x14ac:dyDescent="0.2"/>
    <row r="6536" ht="23.45" hidden="1" customHeight="1" x14ac:dyDescent="0.2"/>
    <row r="6537" ht="23.45" hidden="1" customHeight="1" x14ac:dyDescent="0.2"/>
    <row r="6538" ht="23.45" hidden="1" customHeight="1" x14ac:dyDescent="0.2"/>
    <row r="6539" ht="23.45" hidden="1" customHeight="1" x14ac:dyDescent="0.2"/>
    <row r="6540" ht="23.45" hidden="1" customHeight="1" x14ac:dyDescent="0.2"/>
    <row r="6541" ht="23.45" hidden="1" customHeight="1" x14ac:dyDescent="0.2"/>
    <row r="6542" ht="23.45" hidden="1" customHeight="1" x14ac:dyDescent="0.2"/>
    <row r="6543" ht="23.45" hidden="1" customHeight="1" x14ac:dyDescent="0.2"/>
    <row r="6544" ht="23.45" hidden="1" customHeight="1" x14ac:dyDescent="0.2"/>
    <row r="6545" ht="23.45" hidden="1" customHeight="1" x14ac:dyDescent="0.2"/>
    <row r="6546" ht="23.45" hidden="1" customHeight="1" x14ac:dyDescent="0.2"/>
    <row r="6547" ht="23.45" hidden="1" customHeight="1" x14ac:dyDescent="0.2"/>
    <row r="6548" ht="23.45" hidden="1" customHeight="1" x14ac:dyDescent="0.2"/>
    <row r="6549" ht="23.45" hidden="1" customHeight="1" x14ac:dyDescent="0.2"/>
    <row r="6550" ht="23.45" hidden="1" customHeight="1" x14ac:dyDescent="0.2"/>
    <row r="6551" ht="23.45" hidden="1" customHeight="1" x14ac:dyDescent="0.2"/>
    <row r="6552" ht="23.45" hidden="1" customHeight="1" x14ac:dyDescent="0.2"/>
    <row r="6553" ht="23.45" hidden="1" customHeight="1" x14ac:dyDescent="0.2"/>
    <row r="6554" ht="23.45" hidden="1" customHeight="1" x14ac:dyDescent="0.2"/>
    <row r="6555" ht="23.45" hidden="1" customHeight="1" x14ac:dyDescent="0.2"/>
    <row r="6556" ht="23.45" hidden="1" customHeight="1" x14ac:dyDescent="0.2"/>
    <row r="6557" ht="23.45" hidden="1" customHeight="1" x14ac:dyDescent="0.2"/>
    <row r="6558" ht="23.45" hidden="1" customHeight="1" x14ac:dyDescent="0.2"/>
    <row r="6559" ht="23.45" hidden="1" customHeight="1" x14ac:dyDescent="0.2"/>
    <row r="6560" ht="23.45" hidden="1" customHeight="1" x14ac:dyDescent="0.2"/>
    <row r="6561" ht="23.45" hidden="1" customHeight="1" x14ac:dyDescent="0.2"/>
    <row r="6562" ht="23.45" hidden="1" customHeight="1" x14ac:dyDescent="0.2"/>
    <row r="6563" ht="23.45" hidden="1" customHeight="1" x14ac:dyDescent="0.2"/>
    <row r="6564" ht="23.45" hidden="1" customHeight="1" x14ac:dyDescent="0.2"/>
    <row r="6565" ht="23.45" hidden="1" customHeight="1" x14ac:dyDescent="0.2"/>
    <row r="6566" ht="23.45" hidden="1" customHeight="1" x14ac:dyDescent="0.2"/>
    <row r="6567" ht="23.45" hidden="1" customHeight="1" x14ac:dyDescent="0.2"/>
    <row r="6568" ht="23.45" hidden="1" customHeight="1" x14ac:dyDescent="0.2"/>
    <row r="6569" ht="23.45" hidden="1" customHeight="1" x14ac:dyDescent="0.2"/>
    <row r="6570" ht="23.45" hidden="1" customHeight="1" x14ac:dyDescent="0.2"/>
    <row r="6571" ht="23.45" hidden="1" customHeight="1" x14ac:dyDescent="0.2"/>
    <row r="6572" ht="23.45" hidden="1" customHeight="1" x14ac:dyDescent="0.2"/>
    <row r="6573" ht="23.45" hidden="1" customHeight="1" x14ac:dyDescent="0.2"/>
    <row r="6574" ht="23.45" hidden="1" customHeight="1" x14ac:dyDescent="0.2"/>
    <row r="6575" ht="23.45" hidden="1" customHeight="1" x14ac:dyDescent="0.2"/>
    <row r="6576" ht="23.45" hidden="1" customHeight="1" x14ac:dyDescent="0.2"/>
    <row r="6577" ht="23.45" hidden="1" customHeight="1" x14ac:dyDescent="0.2"/>
    <row r="6578" ht="23.45" hidden="1" customHeight="1" x14ac:dyDescent="0.2"/>
    <row r="6579" ht="23.45" hidden="1" customHeight="1" x14ac:dyDescent="0.2"/>
    <row r="6580" ht="23.45" hidden="1" customHeight="1" x14ac:dyDescent="0.2"/>
    <row r="6581" ht="23.45" hidden="1" customHeight="1" x14ac:dyDescent="0.2"/>
    <row r="6582" ht="23.45" hidden="1" customHeight="1" x14ac:dyDescent="0.2"/>
    <row r="6583" ht="23.45" hidden="1" customHeight="1" x14ac:dyDescent="0.2"/>
    <row r="6584" ht="23.45" hidden="1" customHeight="1" x14ac:dyDescent="0.2"/>
    <row r="6585" ht="23.45" hidden="1" customHeight="1" x14ac:dyDescent="0.2"/>
    <row r="6586" ht="23.45" hidden="1" customHeight="1" x14ac:dyDescent="0.2"/>
    <row r="6587" ht="23.45" hidden="1" customHeight="1" x14ac:dyDescent="0.2"/>
    <row r="6588" ht="23.45" hidden="1" customHeight="1" x14ac:dyDescent="0.2"/>
    <row r="6589" ht="23.45" hidden="1" customHeight="1" x14ac:dyDescent="0.2"/>
    <row r="6590" ht="23.45" hidden="1" customHeight="1" x14ac:dyDescent="0.2"/>
    <row r="6591" ht="23.45" hidden="1" customHeight="1" x14ac:dyDescent="0.2"/>
    <row r="6592" ht="23.45" hidden="1" customHeight="1" x14ac:dyDescent="0.2"/>
    <row r="6593" ht="23.45" hidden="1" customHeight="1" x14ac:dyDescent="0.2"/>
    <row r="6594" ht="23.45" hidden="1" customHeight="1" x14ac:dyDescent="0.2"/>
    <row r="6595" ht="23.45" hidden="1" customHeight="1" x14ac:dyDescent="0.2"/>
    <row r="6596" ht="23.45" hidden="1" customHeight="1" x14ac:dyDescent="0.2"/>
    <row r="6597" ht="23.45" hidden="1" customHeight="1" x14ac:dyDescent="0.2"/>
    <row r="6598" ht="23.45" hidden="1" customHeight="1" x14ac:dyDescent="0.2"/>
    <row r="6599" ht="23.45" hidden="1" customHeight="1" x14ac:dyDescent="0.2"/>
    <row r="6600" ht="23.45" hidden="1" customHeight="1" x14ac:dyDescent="0.2"/>
    <row r="6601" ht="23.45" hidden="1" customHeight="1" x14ac:dyDescent="0.2"/>
    <row r="6602" ht="23.45" hidden="1" customHeight="1" x14ac:dyDescent="0.2"/>
    <row r="6603" ht="23.45" hidden="1" customHeight="1" x14ac:dyDescent="0.2"/>
    <row r="6604" ht="23.45" hidden="1" customHeight="1" x14ac:dyDescent="0.2"/>
    <row r="6605" ht="23.45" hidden="1" customHeight="1" x14ac:dyDescent="0.2"/>
    <row r="6606" ht="23.45" hidden="1" customHeight="1" x14ac:dyDescent="0.2"/>
    <row r="6607" ht="23.45" hidden="1" customHeight="1" x14ac:dyDescent="0.2"/>
    <row r="6608" ht="23.45" hidden="1" customHeight="1" x14ac:dyDescent="0.2"/>
    <row r="6609" ht="23.45" hidden="1" customHeight="1" x14ac:dyDescent="0.2"/>
    <row r="6610" ht="23.45" hidden="1" customHeight="1" x14ac:dyDescent="0.2"/>
    <row r="6611" ht="23.45" hidden="1" customHeight="1" x14ac:dyDescent="0.2"/>
    <row r="6612" ht="23.45" hidden="1" customHeight="1" x14ac:dyDescent="0.2"/>
    <row r="6613" ht="23.45" hidden="1" customHeight="1" x14ac:dyDescent="0.2"/>
    <row r="6614" ht="23.45" hidden="1" customHeight="1" x14ac:dyDescent="0.2"/>
    <row r="6615" ht="23.45" hidden="1" customHeight="1" x14ac:dyDescent="0.2"/>
    <row r="6616" ht="23.45" hidden="1" customHeight="1" x14ac:dyDescent="0.2"/>
    <row r="6617" ht="23.45" hidden="1" customHeight="1" x14ac:dyDescent="0.2"/>
    <row r="6618" ht="23.45" hidden="1" customHeight="1" x14ac:dyDescent="0.2"/>
    <row r="6619" ht="23.45" hidden="1" customHeight="1" x14ac:dyDescent="0.2"/>
    <row r="6620" ht="23.45" hidden="1" customHeight="1" x14ac:dyDescent="0.2"/>
    <row r="6621" ht="23.45" hidden="1" customHeight="1" x14ac:dyDescent="0.2"/>
    <row r="6622" ht="23.45" hidden="1" customHeight="1" x14ac:dyDescent="0.2"/>
    <row r="6623" ht="23.45" hidden="1" customHeight="1" x14ac:dyDescent="0.2"/>
    <row r="6624" ht="23.45" hidden="1" customHeight="1" x14ac:dyDescent="0.2"/>
    <row r="6625" ht="23.45" hidden="1" customHeight="1" x14ac:dyDescent="0.2"/>
    <row r="6626" ht="23.45" hidden="1" customHeight="1" x14ac:dyDescent="0.2"/>
    <row r="6627" ht="23.45" hidden="1" customHeight="1" x14ac:dyDescent="0.2"/>
    <row r="6628" ht="23.45" hidden="1" customHeight="1" x14ac:dyDescent="0.2"/>
    <row r="6629" ht="23.45" hidden="1" customHeight="1" x14ac:dyDescent="0.2"/>
    <row r="6630" ht="23.45" hidden="1" customHeight="1" x14ac:dyDescent="0.2"/>
    <row r="6631" ht="23.45" hidden="1" customHeight="1" x14ac:dyDescent="0.2"/>
    <row r="6632" ht="23.45" hidden="1" customHeight="1" x14ac:dyDescent="0.2"/>
    <row r="6633" ht="23.45" hidden="1" customHeight="1" x14ac:dyDescent="0.2"/>
    <row r="6634" ht="23.45" hidden="1" customHeight="1" x14ac:dyDescent="0.2"/>
    <row r="6635" ht="23.45" hidden="1" customHeight="1" x14ac:dyDescent="0.2"/>
    <row r="6636" ht="23.45" hidden="1" customHeight="1" x14ac:dyDescent="0.2"/>
    <row r="6637" ht="23.45" hidden="1" customHeight="1" x14ac:dyDescent="0.2"/>
    <row r="6638" ht="23.45" hidden="1" customHeight="1" x14ac:dyDescent="0.2"/>
    <row r="6639" ht="23.45" hidden="1" customHeight="1" x14ac:dyDescent="0.2"/>
    <row r="6640" ht="23.45" hidden="1" customHeight="1" x14ac:dyDescent="0.2"/>
    <row r="6641" ht="23.45" hidden="1" customHeight="1" x14ac:dyDescent="0.2"/>
    <row r="6642" ht="23.45" hidden="1" customHeight="1" x14ac:dyDescent="0.2"/>
    <row r="6643" ht="23.45" hidden="1" customHeight="1" x14ac:dyDescent="0.2"/>
    <row r="6644" ht="23.45" hidden="1" customHeight="1" x14ac:dyDescent="0.2"/>
    <row r="6645" ht="23.45" hidden="1" customHeight="1" x14ac:dyDescent="0.2"/>
    <row r="6646" ht="23.45" hidden="1" customHeight="1" x14ac:dyDescent="0.2"/>
    <row r="6647" ht="23.45" hidden="1" customHeight="1" x14ac:dyDescent="0.2"/>
    <row r="6648" ht="23.45" hidden="1" customHeight="1" x14ac:dyDescent="0.2"/>
    <row r="6649" ht="23.45" hidden="1" customHeight="1" x14ac:dyDescent="0.2"/>
    <row r="6650" ht="23.45" hidden="1" customHeight="1" x14ac:dyDescent="0.2"/>
    <row r="6651" ht="23.45" hidden="1" customHeight="1" x14ac:dyDescent="0.2"/>
    <row r="6652" ht="23.45" hidden="1" customHeight="1" x14ac:dyDescent="0.2"/>
    <row r="6653" ht="23.45" hidden="1" customHeight="1" x14ac:dyDescent="0.2"/>
    <row r="6654" ht="23.45" hidden="1" customHeight="1" x14ac:dyDescent="0.2"/>
    <row r="6655" ht="23.45" hidden="1" customHeight="1" x14ac:dyDescent="0.2"/>
    <row r="6656" ht="23.45" hidden="1" customHeight="1" x14ac:dyDescent="0.2"/>
    <row r="6657" ht="23.45" hidden="1" customHeight="1" x14ac:dyDescent="0.2"/>
    <row r="6658" ht="23.45" hidden="1" customHeight="1" x14ac:dyDescent="0.2"/>
    <row r="6659" ht="23.45" hidden="1" customHeight="1" x14ac:dyDescent="0.2"/>
    <row r="6660" ht="23.45" hidden="1" customHeight="1" x14ac:dyDescent="0.2"/>
    <row r="6661" ht="23.45" hidden="1" customHeight="1" x14ac:dyDescent="0.2"/>
    <row r="6662" ht="23.45" hidden="1" customHeight="1" x14ac:dyDescent="0.2"/>
    <row r="6663" ht="23.45" hidden="1" customHeight="1" x14ac:dyDescent="0.2"/>
    <row r="6664" ht="23.45" hidden="1" customHeight="1" x14ac:dyDescent="0.2"/>
    <row r="6665" ht="23.45" hidden="1" customHeight="1" x14ac:dyDescent="0.2"/>
    <row r="6666" ht="23.45" hidden="1" customHeight="1" x14ac:dyDescent="0.2"/>
    <row r="6667" ht="23.45" hidden="1" customHeight="1" x14ac:dyDescent="0.2"/>
    <row r="6668" ht="23.45" hidden="1" customHeight="1" x14ac:dyDescent="0.2"/>
    <row r="6669" ht="23.45" hidden="1" customHeight="1" x14ac:dyDescent="0.2"/>
    <row r="6670" ht="23.45" hidden="1" customHeight="1" x14ac:dyDescent="0.2"/>
    <row r="6671" ht="23.45" hidden="1" customHeight="1" x14ac:dyDescent="0.2"/>
    <row r="6672" ht="23.45" hidden="1" customHeight="1" x14ac:dyDescent="0.2"/>
    <row r="6673" ht="23.45" hidden="1" customHeight="1" x14ac:dyDescent="0.2"/>
    <row r="6674" ht="23.45" hidden="1" customHeight="1" x14ac:dyDescent="0.2"/>
    <row r="6675" ht="23.45" hidden="1" customHeight="1" x14ac:dyDescent="0.2"/>
    <row r="6676" ht="23.45" hidden="1" customHeight="1" x14ac:dyDescent="0.2"/>
    <row r="6677" ht="23.45" hidden="1" customHeight="1" x14ac:dyDescent="0.2"/>
    <row r="6678" ht="23.45" hidden="1" customHeight="1" x14ac:dyDescent="0.2"/>
    <row r="6679" ht="23.45" hidden="1" customHeight="1" x14ac:dyDescent="0.2"/>
    <row r="6680" ht="23.45" hidden="1" customHeight="1" x14ac:dyDescent="0.2"/>
    <row r="6681" ht="23.45" hidden="1" customHeight="1" x14ac:dyDescent="0.2"/>
    <row r="6682" ht="23.45" hidden="1" customHeight="1" x14ac:dyDescent="0.2"/>
    <row r="6683" ht="23.45" hidden="1" customHeight="1" x14ac:dyDescent="0.2"/>
    <row r="6684" ht="23.45" hidden="1" customHeight="1" x14ac:dyDescent="0.2"/>
    <row r="6685" ht="23.45" hidden="1" customHeight="1" x14ac:dyDescent="0.2"/>
    <row r="6686" ht="23.45" hidden="1" customHeight="1" x14ac:dyDescent="0.2"/>
    <row r="6687" ht="23.45" hidden="1" customHeight="1" x14ac:dyDescent="0.2"/>
    <row r="6688" ht="23.45" hidden="1" customHeight="1" x14ac:dyDescent="0.2"/>
    <row r="6689" ht="23.45" hidden="1" customHeight="1" x14ac:dyDescent="0.2"/>
    <row r="6690" ht="23.45" hidden="1" customHeight="1" x14ac:dyDescent="0.2"/>
    <row r="6691" ht="23.45" hidden="1" customHeight="1" x14ac:dyDescent="0.2"/>
    <row r="6692" ht="23.45" hidden="1" customHeight="1" x14ac:dyDescent="0.2"/>
    <row r="6693" ht="23.45" hidden="1" customHeight="1" x14ac:dyDescent="0.2"/>
    <row r="6694" ht="23.45" hidden="1" customHeight="1" x14ac:dyDescent="0.2"/>
    <row r="6695" ht="23.45" hidden="1" customHeight="1" x14ac:dyDescent="0.2"/>
    <row r="6696" ht="23.45" hidden="1" customHeight="1" x14ac:dyDescent="0.2"/>
    <row r="6697" ht="23.45" hidden="1" customHeight="1" x14ac:dyDescent="0.2"/>
    <row r="6698" ht="23.45" hidden="1" customHeight="1" x14ac:dyDescent="0.2"/>
    <row r="6699" ht="23.45" hidden="1" customHeight="1" x14ac:dyDescent="0.2"/>
    <row r="6700" ht="23.45" hidden="1" customHeight="1" x14ac:dyDescent="0.2"/>
    <row r="6701" ht="23.45" hidden="1" customHeight="1" x14ac:dyDescent="0.2"/>
    <row r="6702" ht="23.45" hidden="1" customHeight="1" x14ac:dyDescent="0.2"/>
    <row r="6703" ht="23.45" hidden="1" customHeight="1" x14ac:dyDescent="0.2"/>
    <row r="6704" ht="23.45" hidden="1" customHeight="1" x14ac:dyDescent="0.2"/>
    <row r="6705" ht="23.45" hidden="1" customHeight="1" x14ac:dyDescent="0.2"/>
    <row r="6706" ht="23.45" hidden="1" customHeight="1" x14ac:dyDescent="0.2"/>
    <row r="6707" ht="23.45" hidden="1" customHeight="1" x14ac:dyDescent="0.2"/>
    <row r="6708" ht="23.45" hidden="1" customHeight="1" x14ac:dyDescent="0.2"/>
    <row r="6709" ht="23.45" hidden="1" customHeight="1" x14ac:dyDescent="0.2"/>
    <row r="6710" ht="23.45" hidden="1" customHeight="1" x14ac:dyDescent="0.2"/>
    <row r="6711" ht="23.45" hidden="1" customHeight="1" x14ac:dyDescent="0.2"/>
    <row r="6712" ht="23.45" hidden="1" customHeight="1" x14ac:dyDescent="0.2"/>
    <row r="6713" ht="23.45" hidden="1" customHeight="1" x14ac:dyDescent="0.2"/>
    <row r="6714" ht="23.45" hidden="1" customHeight="1" x14ac:dyDescent="0.2"/>
    <row r="6715" ht="23.45" hidden="1" customHeight="1" x14ac:dyDescent="0.2"/>
    <row r="6716" ht="23.45" hidden="1" customHeight="1" x14ac:dyDescent="0.2"/>
    <row r="6717" ht="23.45" hidden="1" customHeight="1" x14ac:dyDescent="0.2"/>
    <row r="6718" ht="23.45" hidden="1" customHeight="1" x14ac:dyDescent="0.2"/>
    <row r="6719" ht="23.45" hidden="1" customHeight="1" x14ac:dyDescent="0.2"/>
    <row r="6720" ht="23.45" hidden="1" customHeight="1" x14ac:dyDescent="0.2"/>
    <row r="6721" ht="23.45" hidden="1" customHeight="1" x14ac:dyDescent="0.2"/>
    <row r="6722" ht="23.45" hidden="1" customHeight="1" x14ac:dyDescent="0.2"/>
    <row r="6723" ht="23.45" hidden="1" customHeight="1" x14ac:dyDescent="0.2"/>
    <row r="6724" ht="23.45" hidden="1" customHeight="1" x14ac:dyDescent="0.2"/>
    <row r="6725" ht="23.45" hidden="1" customHeight="1" x14ac:dyDescent="0.2"/>
    <row r="6726" ht="23.45" hidden="1" customHeight="1" x14ac:dyDescent="0.2"/>
    <row r="6727" ht="23.45" hidden="1" customHeight="1" x14ac:dyDescent="0.2"/>
    <row r="6728" ht="23.45" hidden="1" customHeight="1" x14ac:dyDescent="0.2"/>
    <row r="6729" ht="23.45" hidden="1" customHeight="1" x14ac:dyDescent="0.2"/>
    <row r="6730" ht="23.45" hidden="1" customHeight="1" x14ac:dyDescent="0.2"/>
    <row r="6731" ht="23.45" hidden="1" customHeight="1" x14ac:dyDescent="0.2"/>
    <row r="6732" ht="23.45" hidden="1" customHeight="1" x14ac:dyDescent="0.2"/>
    <row r="6733" ht="23.45" hidden="1" customHeight="1" x14ac:dyDescent="0.2"/>
    <row r="6734" ht="23.45" hidden="1" customHeight="1" x14ac:dyDescent="0.2"/>
    <row r="6735" ht="23.45" hidden="1" customHeight="1" x14ac:dyDescent="0.2"/>
    <row r="6736" ht="23.45" hidden="1" customHeight="1" x14ac:dyDescent="0.2"/>
    <row r="6737" ht="23.45" hidden="1" customHeight="1" x14ac:dyDescent="0.2"/>
    <row r="6738" ht="23.45" hidden="1" customHeight="1" x14ac:dyDescent="0.2"/>
    <row r="6739" ht="23.45" hidden="1" customHeight="1" x14ac:dyDescent="0.2"/>
    <row r="6740" ht="23.45" hidden="1" customHeight="1" x14ac:dyDescent="0.2"/>
    <row r="6741" ht="23.45" hidden="1" customHeight="1" x14ac:dyDescent="0.2"/>
    <row r="6742" ht="23.45" hidden="1" customHeight="1" x14ac:dyDescent="0.2"/>
    <row r="6743" ht="23.45" hidden="1" customHeight="1" x14ac:dyDescent="0.2"/>
    <row r="6744" ht="23.45" hidden="1" customHeight="1" x14ac:dyDescent="0.2"/>
    <row r="6745" ht="23.45" hidden="1" customHeight="1" x14ac:dyDescent="0.2"/>
    <row r="6746" ht="23.45" hidden="1" customHeight="1" x14ac:dyDescent="0.2"/>
    <row r="6747" ht="23.45" hidden="1" customHeight="1" x14ac:dyDescent="0.2"/>
    <row r="6748" ht="23.45" hidden="1" customHeight="1" x14ac:dyDescent="0.2"/>
    <row r="6749" ht="23.45" hidden="1" customHeight="1" x14ac:dyDescent="0.2"/>
    <row r="6750" ht="23.45" hidden="1" customHeight="1" x14ac:dyDescent="0.2"/>
    <row r="6751" ht="23.45" hidden="1" customHeight="1" x14ac:dyDescent="0.2"/>
    <row r="6752" ht="23.45" hidden="1" customHeight="1" x14ac:dyDescent="0.2"/>
    <row r="6753" ht="23.45" hidden="1" customHeight="1" x14ac:dyDescent="0.2"/>
    <row r="6754" ht="23.45" hidden="1" customHeight="1" x14ac:dyDescent="0.2"/>
    <row r="6755" ht="23.45" hidden="1" customHeight="1" x14ac:dyDescent="0.2"/>
    <row r="6756" ht="23.45" hidden="1" customHeight="1" x14ac:dyDescent="0.2"/>
    <row r="6757" ht="23.45" hidden="1" customHeight="1" x14ac:dyDescent="0.2"/>
    <row r="6758" ht="23.45" hidden="1" customHeight="1" x14ac:dyDescent="0.2"/>
    <row r="6759" ht="23.45" hidden="1" customHeight="1" x14ac:dyDescent="0.2"/>
    <row r="6760" ht="23.45" hidden="1" customHeight="1" x14ac:dyDescent="0.2"/>
    <row r="6761" ht="23.45" hidden="1" customHeight="1" x14ac:dyDescent="0.2"/>
    <row r="6762" ht="23.45" hidden="1" customHeight="1" x14ac:dyDescent="0.2"/>
    <row r="6763" ht="23.45" hidden="1" customHeight="1" x14ac:dyDescent="0.2"/>
    <row r="6764" ht="23.45" hidden="1" customHeight="1" x14ac:dyDescent="0.2"/>
    <row r="6765" ht="23.45" hidden="1" customHeight="1" x14ac:dyDescent="0.2"/>
    <row r="6766" ht="23.45" hidden="1" customHeight="1" x14ac:dyDescent="0.2"/>
    <row r="6767" ht="23.45" hidden="1" customHeight="1" x14ac:dyDescent="0.2"/>
    <row r="6768" ht="23.45" hidden="1" customHeight="1" x14ac:dyDescent="0.2"/>
    <row r="6769" ht="23.45" hidden="1" customHeight="1" x14ac:dyDescent="0.2"/>
    <row r="6770" ht="23.45" hidden="1" customHeight="1" x14ac:dyDescent="0.2"/>
    <row r="6771" ht="23.45" hidden="1" customHeight="1" x14ac:dyDescent="0.2"/>
    <row r="6772" ht="23.45" hidden="1" customHeight="1" x14ac:dyDescent="0.2"/>
    <row r="6773" ht="23.45" hidden="1" customHeight="1" x14ac:dyDescent="0.2"/>
    <row r="6774" ht="23.45" hidden="1" customHeight="1" x14ac:dyDescent="0.2"/>
    <row r="6775" ht="23.45" hidden="1" customHeight="1" x14ac:dyDescent="0.2"/>
    <row r="6776" ht="23.45" hidden="1" customHeight="1" x14ac:dyDescent="0.2"/>
    <row r="6777" ht="23.45" hidden="1" customHeight="1" x14ac:dyDescent="0.2"/>
    <row r="6778" ht="23.45" hidden="1" customHeight="1" x14ac:dyDescent="0.2"/>
    <row r="6779" ht="23.45" hidden="1" customHeight="1" x14ac:dyDescent="0.2"/>
    <row r="6780" ht="23.45" hidden="1" customHeight="1" x14ac:dyDescent="0.2"/>
    <row r="6781" ht="23.45" hidden="1" customHeight="1" x14ac:dyDescent="0.2"/>
    <row r="6782" ht="23.45" hidden="1" customHeight="1" x14ac:dyDescent="0.2"/>
    <row r="6783" ht="23.45" hidden="1" customHeight="1" x14ac:dyDescent="0.2"/>
    <row r="6784" ht="23.45" hidden="1" customHeight="1" x14ac:dyDescent="0.2"/>
    <row r="6785" ht="23.45" hidden="1" customHeight="1" x14ac:dyDescent="0.2"/>
    <row r="6786" ht="23.45" hidden="1" customHeight="1" x14ac:dyDescent="0.2"/>
    <row r="6787" ht="23.45" hidden="1" customHeight="1" x14ac:dyDescent="0.2"/>
    <row r="6788" ht="23.45" hidden="1" customHeight="1" x14ac:dyDescent="0.2"/>
    <row r="6789" ht="23.45" hidden="1" customHeight="1" x14ac:dyDescent="0.2"/>
    <row r="6790" ht="23.45" hidden="1" customHeight="1" x14ac:dyDescent="0.2"/>
    <row r="6791" ht="23.45" hidden="1" customHeight="1" x14ac:dyDescent="0.2"/>
    <row r="6792" ht="23.45" hidden="1" customHeight="1" x14ac:dyDescent="0.2"/>
    <row r="6793" ht="23.45" hidden="1" customHeight="1" x14ac:dyDescent="0.2"/>
    <row r="6794" ht="23.45" hidden="1" customHeight="1" x14ac:dyDescent="0.2"/>
    <row r="6795" ht="23.45" hidden="1" customHeight="1" x14ac:dyDescent="0.2"/>
    <row r="6796" ht="23.45" hidden="1" customHeight="1" x14ac:dyDescent="0.2"/>
    <row r="6797" ht="23.45" hidden="1" customHeight="1" x14ac:dyDescent="0.2"/>
    <row r="6798" ht="23.45" hidden="1" customHeight="1" x14ac:dyDescent="0.2"/>
    <row r="6799" ht="23.45" hidden="1" customHeight="1" x14ac:dyDescent="0.2"/>
    <row r="6800" ht="23.45" hidden="1" customHeight="1" x14ac:dyDescent="0.2"/>
    <row r="6801" ht="23.45" hidden="1" customHeight="1" x14ac:dyDescent="0.2"/>
    <row r="6802" ht="23.45" hidden="1" customHeight="1" x14ac:dyDescent="0.2"/>
    <row r="6803" ht="23.45" hidden="1" customHeight="1" x14ac:dyDescent="0.2"/>
    <row r="6804" ht="23.45" hidden="1" customHeight="1" x14ac:dyDescent="0.2"/>
    <row r="6805" ht="23.45" hidden="1" customHeight="1" x14ac:dyDescent="0.2"/>
    <row r="6806" ht="23.45" hidden="1" customHeight="1" x14ac:dyDescent="0.2"/>
    <row r="6807" ht="23.45" hidden="1" customHeight="1" x14ac:dyDescent="0.2"/>
    <row r="6808" ht="23.45" hidden="1" customHeight="1" x14ac:dyDescent="0.2"/>
    <row r="6809" ht="23.45" hidden="1" customHeight="1" x14ac:dyDescent="0.2"/>
    <row r="6810" ht="23.45" hidden="1" customHeight="1" x14ac:dyDescent="0.2"/>
    <row r="6811" ht="23.45" hidden="1" customHeight="1" x14ac:dyDescent="0.2"/>
    <row r="6812" ht="23.45" hidden="1" customHeight="1" x14ac:dyDescent="0.2"/>
    <row r="6813" ht="23.45" hidden="1" customHeight="1" x14ac:dyDescent="0.2"/>
    <row r="6814" ht="23.45" hidden="1" customHeight="1" x14ac:dyDescent="0.2"/>
    <row r="6815" ht="23.45" hidden="1" customHeight="1" x14ac:dyDescent="0.2"/>
    <row r="6816" ht="23.45" hidden="1" customHeight="1" x14ac:dyDescent="0.2"/>
    <row r="6817" ht="23.45" hidden="1" customHeight="1" x14ac:dyDescent="0.2"/>
    <row r="6818" ht="23.45" hidden="1" customHeight="1" x14ac:dyDescent="0.2"/>
    <row r="6819" ht="23.45" hidden="1" customHeight="1" x14ac:dyDescent="0.2"/>
    <row r="6820" ht="23.45" hidden="1" customHeight="1" x14ac:dyDescent="0.2"/>
    <row r="6821" ht="23.45" hidden="1" customHeight="1" x14ac:dyDescent="0.2"/>
    <row r="6822" ht="23.45" hidden="1" customHeight="1" x14ac:dyDescent="0.2"/>
    <row r="6823" ht="23.45" hidden="1" customHeight="1" x14ac:dyDescent="0.2"/>
    <row r="6824" ht="23.45" hidden="1" customHeight="1" x14ac:dyDescent="0.2"/>
    <row r="6825" ht="23.45" hidden="1" customHeight="1" x14ac:dyDescent="0.2"/>
    <row r="6826" ht="23.45" hidden="1" customHeight="1" x14ac:dyDescent="0.2"/>
    <row r="6827" ht="23.45" hidden="1" customHeight="1" x14ac:dyDescent="0.2"/>
    <row r="6828" ht="23.45" hidden="1" customHeight="1" x14ac:dyDescent="0.2"/>
    <row r="6829" ht="23.45" hidden="1" customHeight="1" x14ac:dyDescent="0.2"/>
    <row r="6830" ht="23.45" hidden="1" customHeight="1" x14ac:dyDescent="0.2"/>
    <row r="6831" ht="23.45" hidden="1" customHeight="1" x14ac:dyDescent="0.2"/>
    <row r="6832" ht="23.45" hidden="1" customHeight="1" x14ac:dyDescent="0.2"/>
    <row r="6833" ht="23.45" hidden="1" customHeight="1" x14ac:dyDescent="0.2"/>
    <row r="6834" ht="23.45" hidden="1" customHeight="1" x14ac:dyDescent="0.2"/>
    <row r="6835" ht="23.45" hidden="1" customHeight="1" x14ac:dyDescent="0.2"/>
    <row r="6836" ht="23.45" hidden="1" customHeight="1" x14ac:dyDescent="0.2"/>
    <row r="6837" ht="23.45" hidden="1" customHeight="1" x14ac:dyDescent="0.2"/>
    <row r="6838" ht="23.45" hidden="1" customHeight="1" x14ac:dyDescent="0.2"/>
    <row r="6839" ht="23.45" hidden="1" customHeight="1" x14ac:dyDescent="0.2"/>
    <row r="6840" ht="23.45" hidden="1" customHeight="1" x14ac:dyDescent="0.2"/>
    <row r="6841" ht="23.45" hidden="1" customHeight="1" x14ac:dyDescent="0.2"/>
    <row r="6842" ht="23.45" hidden="1" customHeight="1" x14ac:dyDescent="0.2"/>
    <row r="6843" ht="23.45" hidden="1" customHeight="1" x14ac:dyDescent="0.2"/>
    <row r="6844" ht="23.45" hidden="1" customHeight="1" x14ac:dyDescent="0.2"/>
    <row r="6845" ht="23.45" hidden="1" customHeight="1" x14ac:dyDescent="0.2"/>
    <row r="6846" ht="23.45" hidden="1" customHeight="1" x14ac:dyDescent="0.2"/>
    <row r="6847" ht="23.45" hidden="1" customHeight="1" x14ac:dyDescent="0.2"/>
    <row r="6848" ht="23.45" hidden="1" customHeight="1" x14ac:dyDescent="0.2"/>
    <row r="6849" ht="23.45" hidden="1" customHeight="1" x14ac:dyDescent="0.2"/>
    <row r="6850" ht="23.45" hidden="1" customHeight="1" x14ac:dyDescent="0.2"/>
    <row r="6851" ht="23.45" hidden="1" customHeight="1" x14ac:dyDescent="0.2"/>
    <row r="6852" ht="23.45" hidden="1" customHeight="1" x14ac:dyDescent="0.2"/>
    <row r="6853" ht="23.45" hidden="1" customHeight="1" x14ac:dyDescent="0.2"/>
    <row r="6854" ht="23.45" hidden="1" customHeight="1" x14ac:dyDescent="0.2"/>
    <row r="6855" ht="23.45" hidden="1" customHeight="1" x14ac:dyDescent="0.2"/>
    <row r="6856" ht="23.45" hidden="1" customHeight="1" x14ac:dyDescent="0.2"/>
    <row r="6857" ht="23.45" hidden="1" customHeight="1" x14ac:dyDescent="0.2"/>
    <row r="6858" ht="23.45" hidden="1" customHeight="1" x14ac:dyDescent="0.2"/>
    <row r="6859" ht="23.45" hidden="1" customHeight="1" x14ac:dyDescent="0.2"/>
    <row r="6860" ht="23.45" hidden="1" customHeight="1" x14ac:dyDescent="0.2"/>
    <row r="6861" ht="23.45" hidden="1" customHeight="1" x14ac:dyDescent="0.2"/>
    <row r="6862" ht="23.45" hidden="1" customHeight="1" x14ac:dyDescent="0.2"/>
    <row r="6863" ht="23.45" hidden="1" customHeight="1" x14ac:dyDescent="0.2"/>
    <row r="6864" ht="23.45" hidden="1" customHeight="1" x14ac:dyDescent="0.2"/>
    <row r="6865" ht="23.45" hidden="1" customHeight="1" x14ac:dyDescent="0.2"/>
    <row r="6866" ht="23.45" hidden="1" customHeight="1" x14ac:dyDescent="0.2"/>
    <row r="6867" ht="23.45" hidden="1" customHeight="1" x14ac:dyDescent="0.2"/>
    <row r="6868" ht="23.45" hidden="1" customHeight="1" x14ac:dyDescent="0.2"/>
    <row r="6869" ht="23.45" hidden="1" customHeight="1" x14ac:dyDescent="0.2"/>
    <row r="6870" ht="23.45" hidden="1" customHeight="1" x14ac:dyDescent="0.2"/>
    <row r="6871" ht="23.45" hidden="1" customHeight="1" x14ac:dyDescent="0.2"/>
    <row r="6872" ht="23.45" hidden="1" customHeight="1" x14ac:dyDescent="0.2"/>
    <row r="6873" ht="23.45" hidden="1" customHeight="1" x14ac:dyDescent="0.2"/>
    <row r="6874" ht="23.45" hidden="1" customHeight="1" x14ac:dyDescent="0.2"/>
    <row r="6875" ht="23.45" hidden="1" customHeight="1" x14ac:dyDescent="0.2"/>
    <row r="6876" ht="23.45" hidden="1" customHeight="1" x14ac:dyDescent="0.2"/>
    <row r="6877" ht="23.45" hidden="1" customHeight="1" x14ac:dyDescent="0.2"/>
    <row r="6878" ht="23.45" hidden="1" customHeight="1" x14ac:dyDescent="0.2"/>
    <row r="6879" ht="23.45" hidden="1" customHeight="1" x14ac:dyDescent="0.2"/>
    <row r="6880" ht="23.45" hidden="1" customHeight="1" x14ac:dyDescent="0.2"/>
    <row r="6881" ht="23.45" hidden="1" customHeight="1" x14ac:dyDescent="0.2"/>
    <row r="6882" ht="23.45" hidden="1" customHeight="1" x14ac:dyDescent="0.2"/>
    <row r="6883" ht="23.45" hidden="1" customHeight="1" x14ac:dyDescent="0.2"/>
    <row r="6884" ht="23.45" hidden="1" customHeight="1" x14ac:dyDescent="0.2"/>
    <row r="6885" ht="23.45" hidden="1" customHeight="1" x14ac:dyDescent="0.2"/>
    <row r="6886" ht="23.45" hidden="1" customHeight="1" x14ac:dyDescent="0.2"/>
    <row r="6887" ht="23.45" hidden="1" customHeight="1" x14ac:dyDescent="0.2"/>
    <row r="6888" ht="23.45" hidden="1" customHeight="1" x14ac:dyDescent="0.2"/>
    <row r="6889" ht="23.45" hidden="1" customHeight="1" x14ac:dyDescent="0.2"/>
    <row r="6890" ht="23.45" hidden="1" customHeight="1" x14ac:dyDescent="0.2"/>
    <row r="6891" ht="23.45" hidden="1" customHeight="1" x14ac:dyDescent="0.2"/>
    <row r="6892" ht="23.45" hidden="1" customHeight="1" x14ac:dyDescent="0.2"/>
    <row r="6893" ht="23.45" hidden="1" customHeight="1" x14ac:dyDescent="0.2"/>
    <row r="6894" ht="23.45" hidden="1" customHeight="1" x14ac:dyDescent="0.2"/>
    <row r="6895" ht="23.45" hidden="1" customHeight="1" x14ac:dyDescent="0.2"/>
    <row r="6896" ht="23.45" hidden="1" customHeight="1" x14ac:dyDescent="0.2"/>
    <row r="6897" ht="23.45" hidden="1" customHeight="1" x14ac:dyDescent="0.2"/>
    <row r="6898" ht="23.45" hidden="1" customHeight="1" x14ac:dyDescent="0.2"/>
    <row r="6899" ht="23.45" hidden="1" customHeight="1" x14ac:dyDescent="0.2"/>
    <row r="6900" ht="23.45" hidden="1" customHeight="1" x14ac:dyDescent="0.2"/>
    <row r="6901" ht="23.45" hidden="1" customHeight="1" x14ac:dyDescent="0.2"/>
    <row r="6902" ht="23.45" hidden="1" customHeight="1" x14ac:dyDescent="0.2"/>
    <row r="6903" ht="23.45" hidden="1" customHeight="1" x14ac:dyDescent="0.2"/>
    <row r="6904" ht="23.45" hidden="1" customHeight="1" x14ac:dyDescent="0.2"/>
    <row r="6905" ht="23.45" hidden="1" customHeight="1" x14ac:dyDescent="0.2"/>
    <row r="6906" ht="23.45" hidden="1" customHeight="1" x14ac:dyDescent="0.2"/>
    <row r="6907" ht="23.45" hidden="1" customHeight="1" x14ac:dyDescent="0.2"/>
    <row r="6908" ht="23.45" hidden="1" customHeight="1" x14ac:dyDescent="0.2"/>
    <row r="6909" ht="23.45" hidden="1" customHeight="1" x14ac:dyDescent="0.2"/>
    <row r="6910" ht="23.45" hidden="1" customHeight="1" x14ac:dyDescent="0.2"/>
    <row r="6911" ht="23.45" hidden="1" customHeight="1" x14ac:dyDescent="0.2"/>
    <row r="6912" ht="23.45" hidden="1" customHeight="1" x14ac:dyDescent="0.2"/>
    <row r="6913" ht="23.45" hidden="1" customHeight="1" x14ac:dyDescent="0.2"/>
    <row r="6914" ht="23.45" hidden="1" customHeight="1" x14ac:dyDescent="0.2"/>
    <row r="6915" ht="23.45" hidden="1" customHeight="1" x14ac:dyDescent="0.2"/>
    <row r="6916" ht="23.45" hidden="1" customHeight="1" x14ac:dyDescent="0.2"/>
    <row r="6917" ht="23.45" hidden="1" customHeight="1" x14ac:dyDescent="0.2"/>
    <row r="6918" ht="23.45" hidden="1" customHeight="1" x14ac:dyDescent="0.2"/>
    <row r="6919" ht="23.45" hidden="1" customHeight="1" x14ac:dyDescent="0.2"/>
    <row r="6920" ht="23.45" hidden="1" customHeight="1" x14ac:dyDescent="0.2"/>
    <row r="6921" ht="23.45" hidden="1" customHeight="1" x14ac:dyDescent="0.2"/>
    <row r="6922" ht="23.45" hidden="1" customHeight="1" x14ac:dyDescent="0.2"/>
    <row r="6923" ht="23.45" hidden="1" customHeight="1" x14ac:dyDescent="0.2"/>
    <row r="6924" ht="23.45" hidden="1" customHeight="1" x14ac:dyDescent="0.2"/>
    <row r="6925" ht="23.45" hidden="1" customHeight="1" x14ac:dyDescent="0.2"/>
    <row r="6926" ht="23.45" hidden="1" customHeight="1" x14ac:dyDescent="0.2"/>
    <row r="6927" ht="23.45" hidden="1" customHeight="1" x14ac:dyDescent="0.2"/>
    <row r="6928" ht="23.45" hidden="1" customHeight="1" x14ac:dyDescent="0.2"/>
    <row r="6929" ht="23.45" hidden="1" customHeight="1" x14ac:dyDescent="0.2"/>
    <row r="6930" ht="23.45" hidden="1" customHeight="1" x14ac:dyDescent="0.2"/>
    <row r="6931" ht="23.45" hidden="1" customHeight="1" x14ac:dyDescent="0.2"/>
    <row r="6932" ht="23.45" hidden="1" customHeight="1" x14ac:dyDescent="0.2"/>
    <row r="6933" ht="23.45" hidden="1" customHeight="1" x14ac:dyDescent="0.2"/>
    <row r="6934" ht="23.45" hidden="1" customHeight="1" x14ac:dyDescent="0.2"/>
    <row r="6935" ht="23.45" hidden="1" customHeight="1" x14ac:dyDescent="0.2"/>
    <row r="6936" ht="23.45" hidden="1" customHeight="1" x14ac:dyDescent="0.2"/>
    <row r="6937" ht="23.45" hidden="1" customHeight="1" x14ac:dyDescent="0.2"/>
    <row r="6938" ht="23.45" hidden="1" customHeight="1" x14ac:dyDescent="0.2"/>
    <row r="6939" ht="23.45" hidden="1" customHeight="1" x14ac:dyDescent="0.2"/>
    <row r="6940" ht="23.45" hidden="1" customHeight="1" x14ac:dyDescent="0.2"/>
    <row r="6941" ht="23.45" hidden="1" customHeight="1" x14ac:dyDescent="0.2"/>
    <row r="6942" ht="23.45" hidden="1" customHeight="1" x14ac:dyDescent="0.2"/>
    <row r="6943" ht="23.45" hidden="1" customHeight="1" x14ac:dyDescent="0.2"/>
    <row r="6944" ht="23.45" hidden="1" customHeight="1" x14ac:dyDescent="0.2"/>
    <row r="6945" ht="23.45" hidden="1" customHeight="1" x14ac:dyDescent="0.2"/>
    <row r="6946" ht="23.45" hidden="1" customHeight="1" x14ac:dyDescent="0.2"/>
    <row r="6947" ht="23.45" hidden="1" customHeight="1" x14ac:dyDescent="0.2"/>
    <row r="6948" ht="23.45" hidden="1" customHeight="1" x14ac:dyDescent="0.2"/>
    <row r="6949" ht="23.45" hidden="1" customHeight="1" x14ac:dyDescent="0.2"/>
    <row r="6950" ht="23.45" hidden="1" customHeight="1" x14ac:dyDescent="0.2"/>
    <row r="6951" ht="23.45" hidden="1" customHeight="1" x14ac:dyDescent="0.2"/>
    <row r="6952" ht="23.45" hidden="1" customHeight="1" x14ac:dyDescent="0.2"/>
    <row r="6953" ht="23.45" hidden="1" customHeight="1" x14ac:dyDescent="0.2"/>
    <row r="6954" ht="23.45" hidden="1" customHeight="1" x14ac:dyDescent="0.2"/>
    <row r="6955" ht="23.45" hidden="1" customHeight="1" x14ac:dyDescent="0.2"/>
    <row r="6956" ht="23.45" hidden="1" customHeight="1" x14ac:dyDescent="0.2"/>
    <row r="6957" ht="23.45" hidden="1" customHeight="1" x14ac:dyDescent="0.2"/>
    <row r="6958" ht="23.45" hidden="1" customHeight="1" x14ac:dyDescent="0.2"/>
    <row r="6959" ht="23.45" hidden="1" customHeight="1" x14ac:dyDescent="0.2"/>
    <row r="6960" ht="23.45" hidden="1" customHeight="1" x14ac:dyDescent="0.2"/>
    <row r="6961" ht="23.45" hidden="1" customHeight="1" x14ac:dyDescent="0.2"/>
    <row r="6962" ht="23.45" hidden="1" customHeight="1" x14ac:dyDescent="0.2"/>
    <row r="6963" ht="23.45" hidden="1" customHeight="1" x14ac:dyDescent="0.2"/>
    <row r="6964" ht="23.45" hidden="1" customHeight="1" x14ac:dyDescent="0.2"/>
    <row r="6965" ht="23.45" hidden="1" customHeight="1" x14ac:dyDescent="0.2"/>
    <row r="6966" ht="23.45" hidden="1" customHeight="1" x14ac:dyDescent="0.2"/>
    <row r="6967" ht="23.45" hidden="1" customHeight="1" x14ac:dyDescent="0.2"/>
    <row r="6968" ht="23.45" hidden="1" customHeight="1" x14ac:dyDescent="0.2"/>
    <row r="6969" ht="23.45" hidden="1" customHeight="1" x14ac:dyDescent="0.2"/>
    <row r="6970" ht="23.45" hidden="1" customHeight="1" x14ac:dyDescent="0.2"/>
    <row r="6971" ht="23.45" hidden="1" customHeight="1" x14ac:dyDescent="0.2"/>
    <row r="6972" ht="23.45" hidden="1" customHeight="1" x14ac:dyDescent="0.2"/>
    <row r="6973" ht="23.45" hidden="1" customHeight="1" x14ac:dyDescent="0.2"/>
    <row r="6974" ht="23.45" hidden="1" customHeight="1" x14ac:dyDescent="0.2"/>
    <row r="6975" ht="23.45" hidden="1" customHeight="1" x14ac:dyDescent="0.2"/>
    <row r="6976" ht="23.45" hidden="1" customHeight="1" x14ac:dyDescent="0.2"/>
    <row r="6977" ht="23.45" hidden="1" customHeight="1" x14ac:dyDescent="0.2"/>
    <row r="6978" ht="23.45" hidden="1" customHeight="1" x14ac:dyDescent="0.2"/>
    <row r="6979" ht="23.45" hidden="1" customHeight="1" x14ac:dyDescent="0.2"/>
    <row r="6980" ht="23.45" hidden="1" customHeight="1" x14ac:dyDescent="0.2"/>
    <row r="6981" ht="23.45" hidden="1" customHeight="1" x14ac:dyDescent="0.2"/>
    <row r="6982" ht="23.45" hidden="1" customHeight="1" x14ac:dyDescent="0.2"/>
    <row r="6983" ht="23.45" hidden="1" customHeight="1" x14ac:dyDescent="0.2"/>
    <row r="6984" ht="23.45" hidden="1" customHeight="1" x14ac:dyDescent="0.2"/>
    <row r="6985" ht="23.45" hidden="1" customHeight="1" x14ac:dyDescent="0.2"/>
    <row r="6986" ht="23.45" hidden="1" customHeight="1" x14ac:dyDescent="0.2"/>
    <row r="6987" ht="23.45" hidden="1" customHeight="1" x14ac:dyDescent="0.2"/>
    <row r="6988" ht="23.45" hidden="1" customHeight="1" x14ac:dyDescent="0.2"/>
    <row r="6989" ht="23.45" hidden="1" customHeight="1" x14ac:dyDescent="0.2"/>
    <row r="6990" ht="23.45" hidden="1" customHeight="1" x14ac:dyDescent="0.2"/>
    <row r="6991" ht="23.45" hidden="1" customHeight="1" x14ac:dyDescent="0.2"/>
    <row r="6992" ht="23.45" hidden="1" customHeight="1" x14ac:dyDescent="0.2"/>
    <row r="6993" ht="23.45" hidden="1" customHeight="1" x14ac:dyDescent="0.2"/>
    <row r="6994" ht="23.45" hidden="1" customHeight="1" x14ac:dyDescent="0.2"/>
    <row r="6995" ht="23.45" hidden="1" customHeight="1" x14ac:dyDescent="0.2"/>
    <row r="6996" ht="23.45" hidden="1" customHeight="1" x14ac:dyDescent="0.2"/>
    <row r="6997" ht="23.45" hidden="1" customHeight="1" x14ac:dyDescent="0.2"/>
    <row r="6998" ht="23.45" hidden="1" customHeight="1" x14ac:dyDescent="0.2"/>
    <row r="6999" ht="23.45" hidden="1" customHeight="1" x14ac:dyDescent="0.2"/>
    <row r="7000" ht="23.45" hidden="1" customHeight="1" x14ac:dyDescent="0.2"/>
    <row r="7001" ht="23.45" hidden="1" customHeight="1" x14ac:dyDescent="0.2"/>
    <row r="7002" ht="23.45" hidden="1" customHeight="1" x14ac:dyDescent="0.2"/>
    <row r="7003" ht="23.45" hidden="1" customHeight="1" x14ac:dyDescent="0.2"/>
    <row r="7004" ht="23.45" hidden="1" customHeight="1" x14ac:dyDescent="0.2"/>
    <row r="7005" ht="23.45" hidden="1" customHeight="1" x14ac:dyDescent="0.2"/>
    <row r="7006" ht="23.45" hidden="1" customHeight="1" x14ac:dyDescent="0.2"/>
    <row r="7007" ht="23.45" hidden="1" customHeight="1" x14ac:dyDescent="0.2"/>
    <row r="7008" ht="23.45" hidden="1" customHeight="1" x14ac:dyDescent="0.2"/>
    <row r="7009" ht="23.45" hidden="1" customHeight="1" x14ac:dyDescent="0.2"/>
    <row r="7010" ht="23.45" hidden="1" customHeight="1" x14ac:dyDescent="0.2"/>
    <row r="7011" ht="23.45" hidden="1" customHeight="1" x14ac:dyDescent="0.2"/>
    <row r="7012" ht="23.45" hidden="1" customHeight="1" x14ac:dyDescent="0.2"/>
    <row r="7013" ht="23.45" hidden="1" customHeight="1" x14ac:dyDescent="0.2"/>
    <row r="7014" ht="23.45" hidden="1" customHeight="1" x14ac:dyDescent="0.2"/>
    <row r="7015" ht="23.45" hidden="1" customHeight="1" x14ac:dyDescent="0.2"/>
    <row r="7016" ht="23.45" hidden="1" customHeight="1" x14ac:dyDescent="0.2"/>
    <row r="7017" ht="23.45" hidden="1" customHeight="1" x14ac:dyDescent="0.2"/>
    <row r="7018" ht="23.45" hidden="1" customHeight="1" x14ac:dyDescent="0.2"/>
    <row r="7019" ht="23.45" hidden="1" customHeight="1" x14ac:dyDescent="0.2"/>
    <row r="7020" ht="23.45" hidden="1" customHeight="1" x14ac:dyDescent="0.2"/>
    <row r="7021" ht="23.45" hidden="1" customHeight="1" x14ac:dyDescent="0.2"/>
    <row r="7022" ht="23.45" hidden="1" customHeight="1" x14ac:dyDescent="0.2"/>
    <row r="7023" ht="23.45" hidden="1" customHeight="1" x14ac:dyDescent="0.2"/>
    <row r="7024" ht="23.45" hidden="1" customHeight="1" x14ac:dyDescent="0.2"/>
    <row r="7025" ht="23.45" hidden="1" customHeight="1" x14ac:dyDescent="0.2"/>
    <row r="7026" ht="23.45" hidden="1" customHeight="1" x14ac:dyDescent="0.2"/>
    <row r="7027" ht="23.45" hidden="1" customHeight="1" x14ac:dyDescent="0.2"/>
    <row r="7028" ht="23.45" hidden="1" customHeight="1" x14ac:dyDescent="0.2"/>
    <row r="7029" ht="23.45" hidden="1" customHeight="1" x14ac:dyDescent="0.2"/>
    <row r="7030" ht="23.45" hidden="1" customHeight="1" x14ac:dyDescent="0.2"/>
    <row r="7031" ht="23.45" hidden="1" customHeight="1" x14ac:dyDescent="0.2"/>
    <row r="7032" ht="23.45" hidden="1" customHeight="1" x14ac:dyDescent="0.2"/>
    <row r="7033" ht="23.45" hidden="1" customHeight="1" x14ac:dyDescent="0.2"/>
    <row r="7034" ht="23.45" hidden="1" customHeight="1" x14ac:dyDescent="0.2"/>
    <row r="7035" ht="23.45" hidden="1" customHeight="1" x14ac:dyDescent="0.2"/>
    <row r="7036" ht="23.45" hidden="1" customHeight="1" x14ac:dyDescent="0.2"/>
    <row r="7037" ht="23.45" hidden="1" customHeight="1" x14ac:dyDescent="0.2"/>
    <row r="7038" ht="23.45" hidden="1" customHeight="1" x14ac:dyDescent="0.2"/>
    <row r="7039" ht="23.45" hidden="1" customHeight="1" x14ac:dyDescent="0.2"/>
    <row r="7040" ht="23.45" hidden="1" customHeight="1" x14ac:dyDescent="0.2"/>
    <row r="7041" ht="23.45" hidden="1" customHeight="1" x14ac:dyDescent="0.2"/>
    <row r="7042" ht="23.45" hidden="1" customHeight="1" x14ac:dyDescent="0.2"/>
    <row r="7043" ht="23.45" hidden="1" customHeight="1" x14ac:dyDescent="0.2"/>
    <row r="7044" ht="23.45" hidden="1" customHeight="1" x14ac:dyDescent="0.2"/>
    <row r="7045" ht="23.45" hidden="1" customHeight="1" x14ac:dyDescent="0.2"/>
    <row r="7046" ht="23.45" hidden="1" customHeight="1" x14ac:dyDescent="0.2"/>
    <row r="7047" ht="23.45" hidden="1" customHeight="1" x14ac:dyDescent="0.2"/>
    <row r="7048" ht="23.45" hidden="1" customHeight="1" x14ac:dyDescent="0.2"/>
    <row r="7049" ht="23.45" hidden="1" customHeight="1" x14ac:dyDescent="0.2"/>
    <row r="7050" ht="23.45" hidden="1" customHeight="1" x14ac:dyDescent="0.2"/>
    <row r="7051" ht="23.45" hidden="1" customHeight="1" x14ac:dyDescent="0.2"/>
    <row r="7052" ht="23.45" hidden="1" customHeight="1" x14ac:dyDescent="0.2"/>
    <row r="7053" ht="23.45" hidden="1" customHeight="1" x14ac:dyDescent="0.2"/>
    <row r="7054" ht="23.45" hidden="1" customHeight="1" x14ac:dyDescent="0.2"/>
    <row r="7055" ht="23.45" hidden="1" customHeight="1" x14ac:dyDescent="0.2"/>
    <row r="7056" ht="23.45" hidden="1" customHeight="1" x14ac:dyDescent="0.2"/>
    <row r="7057" ht="23.45" hidden="1" customHeight="1" x14ac:dyDescent="0.2"/>
    <row r="7058" ht="23.45" hidden="1" customHeight="1" x14ac:dyDescent="0.2"/>
    <row r="7059" ht="23.45" hidden="1" customHeight="1" x14ac:dyDescent="0.2"/>
    <row r="7060" ht="23.45" hidden="1" customHeight="1" x14ac:dyDescent="0.2"/>
    <row r="7061" ht="23.45" hidden="1" customHeight="1" x14ac:dyDescent="0.2"/>
    <row r="7062" ht="23.45" hidden="1" customHeight="1" x14ac:dyDescent="0.2"/>
    <row r="7063" ht="23.45" hidden="1" customHeight="1" x14ac:dyDescent="0.2"/>
    <row r="7064" ht="23.45" hidden="1" customHeight="1" x14ac:dyDescent="0.2"/>
    <row r="7065" ht="23.45" hidden="1" customHeight="1" x14ac:dyDescent="0.2"/>
    <row r="7066" ht="23.45" hidden="1" customHeight="1" x14ac:dyDescent="0.2"/>
    <row r="7067" ht="23.45" hidden="1" customHeight="1" x14ac:dyDescent="0.2"/>
    <row r="7068" ht="23.45" hidden="1" customHeight="1" x14ac:dyDescent="0.2"/>
    <row r="7069" ht="23.45" hidden="1" customHeight="1" x14ac:dyDescent="0.2"/>
    <row r="7070" ht="23.45" hidden="1" customHeight="1" x14ac:dyDescent="0.2"/>
    <row r="7071" ht="23.45" hidden="1" customHeight="1" x14ac:dyDescent="0.2"/>
    <row r="7072" ht="23.45" hidden="1" customHeight="1" x14ac:dyDescent="0.2"/>
    <row r="7073" ht="23.45" hidden="1" customHeight="1" x14ac:dyDescent="0.2"/>
    <row r="7074" ht="23.45" hidden="1" customHeight="1" x14ac:dyDescent="0.2"/>
    <row r="7075" ht="23.45" hidden="1" customHeight="1" x14ac:dyDescent="0.2"/>
    <row r="7076" ht="23.45" hidden="1" customHeight="1" x14ac:dyDescent="0.2"/>
    <row r="7077" ht="23.45" hidden="1" customHeight="1" x14ac:dyDescent="0.2"/>
    <row r="7078" ht="23.45" hidden="1" customHeight="1" x14ac:dyDescent="0.2"/>
    <row r="7079" ht="23.45" hidden="1" customHeight="1" x14ac:dyDescent="0.2"/>
    <row r="7080" ht="23.45" hidden="1" customHeight="1" x14ac:dyDescent="0.2"/>
    <row r="7081" ht="23.45" hidden="1" customHeight="1" x14ac:dyDescent="0.2"/>
    <row r="7082" ht="23.45" hidden="1" customHeight="1" x14ac:dyDescent="0.2"/>
    <row r="7083" ht="23.45" hidden="1" customHeight="1" x14ac:dyDescent="0.2"/>
    <row r="7084" ht="23.45" hidden="1" customHeight="1" x14ac:dyDescent="0.2"/>
    <row r="7085" ht="23.45" hidden="1" customHeight="1" x14ac:dyDescent="0.2"/>
    <row r="7086" ht="23.45" hidden="1" customHeight="1" x14ac:dyDescent="0.2"/>
    <row r="7087" ht="23.45" hidden="1" customHeight="1" x14ac:dyDescent="0.2"/>
    <row r="7088" ht="23.45" hidden="1" customHeight="1" x14ac:dyDescent="0.2"/>
    <row r="7089" ht="23.45" hidden="1" customHeight="1" x14ac:dyDescent="0.2"/>
    <row r="7090" ht="23.45" hidden="1" customHeight="1" x14ac:dyDescent="0.2"/>
    <row r="7091" ht="23.45" hidden="1" customHeight="1" x14ac:dyDescent="0.2"/>
    <row r="7092" ht="23.45" hidden="1" customHeight="1" x14ac:dyDescent="0.2"/>
    <row r="7093" ht="23.45" hidden="1" customHeight="1" x14ac:dyDescent="0.2"/>
    <row r="7094" ht="23.45" hidden="1" customHeight="1" x14ac:dyDescent="0.2"/>
    <row r="7095" ht="23.45" hidden="1" customHeight="1" x14ac:dyDescent="0.2"/>
    <row r="7096" ht="23.45" hidden="1" customHeight="1" x14ac:dyDescent="0.2"/>
    <row r="7097" ht="23.45" hidden="1" customHeight="1" x14ac:dyDescent="0.2"/>
    <row r="7098" ht="23.45" hidden="1" customHeight="1" x14ac:dyDescent="0.2"/>
    <row r="7099" ht="23.45" hidden="1" customHeight="1" x14ac:dyDescent="0.2"/>
    <row r="7100" ht="23.45" hidden="1" customHeight="1" x14ac:dyDescent="0.2"/>
    <row r="7101" ht="23.45" hidden="1" customHeight="1" x14ac:dyDescent="0.2"/>
    <row r="7102" ht="23.45" hidden="1" customHeight="1" x14ac:dyDescent="0.2"/>
    <row r="7103" ht="23.45" hidden="1" customHeight="1" x14ac:dyDescent="0.2"/>
    <row r="7104" ht="23.45" hidden="1" customHeight="1" x14ac:dyDescent="0.2"/>
    <row r="7105" ht="23.45" hidden="1" customHeight="1" x14ac:dyDescent="0.2"/>
    <row r="7106" ht="23.45" hidden="1" customHeight="1" x14ac:dyDescent="0.2"/>
    <row r="7107" ht="23.45" hidden="1" customHeight="1" x14ac:dyDescent="0.2"/>
    <row r="7108" ht="23.45" hidden="1" customHeight="1" x14ac:dyDescent="0.2"/>
    <row r="7109" ht="23.45" hidden="1" customHeight="1" x14ac:dyDescent="0.2"/>
    <row r="7110" ht="23.45" hidden="1" customHeight="1" x14ac:dyDescent="0.2"/>
    <row r="7111" ht="23.45" hidden="1" customHeight="1" x14ac:dyDescent="0.2"/>
    <row r="7112" ht="23.45" hidden="1" customHeight="1" x14ac:dyDescent="0.2"/>
    <row r="7113" ht="23.45" hidden="1" customHeight="1" x14ac:dyDescent="0.2"/>
    <row r="7114" ht="23.45" hidden="1" customHeight="1" x14ac:dyDescent="0.2"/>
    <row r="7115" ht="23.45" hidden="1" customHeight="1" x14ac:dyDescent="0.2"/>
    <row r="7116" ht="23.45" hidden="1" customHeight="1" x14ac:dyDescent="0.2"/>
    <row r="7117" ht="23.45" hidden="1" customHeight="1" x14ac:dyDescent="0.2"/>
    <row r="7118" ht="23.45" hidden="1" customHeight="1" x14ac:dyDescent="0.2"/>
    <row r="7119" ht="23.45" hidden="1" customHeight="1" x14ac:dyDescent="0.2"/>
    <row r="7120" ht="23.45" hidden="1" customHeight="1" x14ac:dyDescent="0.2"/>
    <row r="7121" ht="23.45" hidden="1" customHeight="1" x14ac:dyDescent="0.2"/>
    <row r="7122" ht="23.45" hidden="1" customHeight="1" x14ac:dyDescent="0.2"/>
    <row r="7123" ht="23.45" hidden="1" customHeight="1" x14ac:dyDescent="0.2"/>
    <row r="7124" ht="23.45" hidden="1" customHeight="1" x14ac:dyDescent="0.2"/>
    <row r="7125" ht="23.45" hidden="1" customHeight="1" x14ac:dyDescent="0.2"/>
    <row r="7126" ht="23.45" hidden="1" customHeight="1" x14ac:dyDescent="0.2"/>
    <row r="7127" ht="23.45" hidden="1" customHeight="1" x14ac:dyDescent="0.2"/>
    <row r="7128" ht="23.45" hidden="1" customHeight="1" x14ac:dyDescent="0.2"/>
    <row r="7129" ht="23.45" hidden="1" customHeight="1" x14ac:dyDescent="0.2"/>
    <row r="7130" ht="23.45" hidden="1" customHeight="1" x14ac:dyDescent="0.2"/>
    <row r="7131" ht="23.45" hidden="1" customHeight="1" x14ac:dyDescent="0.2"/>
    <row r="7132" ht="23.45" hidden="1" customHeight="1" x14ac:dyDescent="0.2"/>
    <row r="7133" ht="23.45" hidden="1" customHeight="1" x14ac:dyDescent="0.2"/>
    <row r="7134" ht="23.45" hidden="1" customHeight="1" x14ac:dyDescent="0.2"/>
    <row r="7135" ht="23.45" hidden="1" customHeight="1" x14ac:dyDescent="0.2"/>
    <row r="7136" ht="23.45" hidden="1" customHeight="1" x14ac:dyDescent="0.2"/>
    <row r="7137" ht="23.45" hidden="1" customHeight="1" x14ac:dyDescent="0.2"/>
    <row r="7138" ht="23.45" hidden="1" customHeight="1" x14ac:dyDescent="0.2"/>
    <row r="7139" ht="23.45" hidden="1" customHeight="1" x14ac:dyDescent="0.2"/>
    <row r="7140" ht="23.45" hidden="1" customHeight="1" x14ac:dyDescent="0.2"/>
    <row r="7141" ht="23.45" hidden="1" customHeight="1" x14ac:dyDescent="0.2"/>
    <row r="7142" ht="23.45" hidden="1" customHeight="1" x14ac:dyDescent="0.2"/>
    <row r="7143" ht="23.45" hidden="1" customHeight="1" x14ac:dyDescent="0.2"/>
    <row r="7144" ht="23.45" hidden="1" customHeight="1" x14ac:dyDescent="0.2"/>
    <row r="7145" ht="23.45" hidden="1" customHeight="1" x14ac:dyDescent="0.2"/>
    <row r="7146" ht="23.45" hidden="1" customHeight="1" x14ac:dyDescent="0.2"/>
    <row r="7147" ht="23.45" hidden="1" customHeight="1" x14ac:dyDescent="0.2"/>
    <row r="7148" ht="23.45" hidden="1" customHeight="1" x14ac:dyDescent="0.2"/>
    <row r="7149" ht="23.45" hidden="1" customHeight="1" x14ac:dyDescent="0.2"/>
    <row r="7150" ht="23.45" hidden="1" customHeight="1" x14ac:dyDescent="0.2"/>
    <row r="7151" ht="23.45" hidden="1" customHeight="1" x14ac:dyDescent="0.2"/>
    <row r="7152" ht="23.45" hidden="1" customHeight="1" x14ac:dyDescent="0.2"/>
    <row r="7153" ht="23.45" hidden="1" customHeight="1" x14ac:dyDescent="0.2"/>
    <row r="7154" ht="23.45" hidden="1" customHeight="1" x14ac:dyDescent="0.2"/>
    <row r="7155" ht="23.45" hidden="1" customHeight="1" x14ac:dyDescent="0.2"/>
    <row r="7156" ht="23.45" hidden="1" customHeight="1" x14ac:dyDescent="0.2"/>
    <row r="7157" ht="23.45" hidden="1" customHeight="1" x14ac:dyDescent="0.2"/>
    <row r="7158" ht="23.45" hidden="1" customHeight="1" x14ac:dyDescent="0.2"/>
    <row r="7159" ht="23.45" hidden="1" customHeight="1" x14ac:dyDescent="0.2"/>
    <row r="7160" ht="23.45" hidden="1" customHeight="1" x14ac:dyDescent="0.2"/>
    <row r="7161" ht="23.45" hidden="1" customHeight="1" x14ac:dyDescent="0.2"/>
    <row r="7162" ht="23.45" hidden="1" customHeight="1" x14ac:dyDescent="0.2"/>
    <row r="7163" ht="23.45" hidden="1" customHeight="1" x14ac:dyDescent="0.2"/>
    <row r="7164" ht="23.45" hidden="1" customHeight="1" x14ac:dyDescent="0.2"/>
    <row r="7165" ht="23.45" hidden="1" customHeight="1" x14ac:dyDescent="0.2"/>
    <row r="7166" ht="23.45" hidden="1" customHeight="1" x14ac:dyDescent="0.2"/>
    <row r="7167" ht="23.45" hidden="1" customHeight="1" x14ac:dyDescent="0.2"/>
    <row r="7168" ht="23.45" hidden="1" customHeight="1" x14ac:dyDescent="0.2"/>
    <row r="7169" ht="23.45" hidden="1" customHeight="1" x14ac:dyDescent="0.2"/>
    <row r="7170" ht="23.45" hidden="1" customHeight="1" x14ac:dyDescent="0.2"/>
    <row r="7171" ht="23.45" hidden="1" customHeight="1" x14ac:dyDescent="0.2"/>
    <row r="7172" ht="23.45" hidden="1" customHeight="1" x14ac:dyDescent="0.2"/>
    <row r="7173" ht="23.45" hidden="1" customHeight="1" x14ac:dyDescent="0.2"/>
    <row r="7174" ht="23.45" hidden="1" customHeight="1" x14ac:dyDescent="0.2"/>
    <row r="7175" ht="23.45" hidden="1" customHeight="1" x14ac:dyDescent="0.2"/>
    <row r="7176" ht="23.45" hidden="1" customHeight="1" x14ac:dyDescent="0.2"/>
    <row r="7177" ht="23.45" hidden="1" customHeight="1" x14ac:dyDescent="0.2"/>
    <row r="7178" ht="23.45" hidden="1" customHeight="1" x14ac:dyDescent="0.2"/>
    <row r="7179" ht="23.45" hidden="1" customHeight="1" x14ac:dyDescent="0.2"/>
    <row r="7180" ht="23.45" hidden="1" customHeight="1" x14ac:dyDescent="0.2"/>
    <row r="7181" ht="23.45" hidden="1" customHeight="1" x14ac:dyDescent="0.2"/>
    <row r="7182" ht="23.45" hidden="1" customHeight="1" x14ac:dyDescent="0.2"/>
    <row r="7183" ht="23.45" hidden="1" customHeight="1" x14ac:dyDescent="0.2"/>
    <row r="7184" ht="23.45" hidden="1" customHeight="1" x14ac:dyDescent="0.2"/>
    <row r="7185" ht="23.45" hidden="1" customHeight="1" x14ac:dyDescent="0.2"/>
    <row r="7186" ht="23.45" hidden="1" customHeight="1" x14ac:dyDescent="0.2"/>
    <row r="7187" ht="23.45" hidden="1" customHeight="1" x14ac:dyDescent="0.2"/>
    <row r="7188" ht="23.45" hidden="1" customHeight="1" x14ac:dyDescent="0.2"/>
    <row r="7189" ht="23.45" hidden="1" customHeight="1" x14ac:dyDescent="0.2"/>
    <row r="7190" ht="23.45" hidden="1" customHeight="1" x14ac:dyDescent="0.2"/>
    <row r="7191" ht="23.45" hidden="1" customHeight="1" x14ac:dyDescent="0.2"/>
    <row r="7192" ht="23.45" hidden="1" customHeight="1" x14ac:dyDescent="0.2"/>
    <row r="7193" ht="23.45" hidden="1" customHeight="1" x14ac:dyDescent="0.2"/>
    <row r="7194" ht="23.45" hidden="1" customHeight="1" x14ac:dyDescent="0.2"/>
    <row r="7195" ht="23.45" hidden="1" customHeight="1" x14ac:dyDescent="0.2"/>
    <row r="7196" ht="23.45" hidden="1" customHeight="1" x14ac:dyDescent="0.2"/>
    <row r="7197" ht="23.45" hidden="1" customHeight="1" x14ac:dyDescent="0.2"/>
    <row r="7198" ht="23.45" hidden="1" customHeight="1" x14ac:dyDescent="0.2"/>
    <row r="7199" ht="23.45" hidden="1" customHeight="1" x14ac:dyDescent="0.2"/>
    <row r="7200" ht="23.45" hidden="1" customHeight="1" x14ac:dyDescent="0.2"/>
    <row r="7201" ht="23.45" hidden="1" customHeight="1" x14ac:dyDescent="0.2"/>
    <row r="7202" ht="23.45" hidden="1" customHeight="1" x14ac:dyDescent="0.2"/>
    <row r="7203" ht="23.45" hidden="1" customHeight="1" x14ac:dyDescent="0.2"/>
    <row r="7204" ht="23.45" hidden="1" customHeight="1" x14ac:dyDescent="0.2"/>
    <row r="7205" ht="23.45" hidden="1" customHeight="1" x14ac:dyDescent="0.2"/>
    <row r="7206" ht="23.45" hidden="1" customHeight="1" x14ac:dyDescent="0.2"/>
    <row r="7207" ht="23.45" hidden="1" customHeight="1" x14ac:dyDescent="0.2"/>
    <row r="7208" ht="23.45" hidden="1" customHeight="1" x14ac:dyDescent="0.2"/>
    <row r="7209" ht="23.45" hidden="1" customHeight="1" x14ac:dyDescent="0.2"/>
    <row r="7210" ht="23.45" hidden="1" customHeight="1" x14ac:dyDescent="0.2"/>
    <row r="7211" ht="23.45" hidden="1" customHeight="1" x14ac:dyDescent="0.2"/>
    <row r="7212" ht="23.45" hidden="1" customHeight="1" x14ac:dyDescent="0.2"/>
    <row r="7213" ht="23.45" hidden="1" customHeight="1" x14ac:dyDescent="0.2"/>
    <row r="7214" ht="23.45" hidden="1" customHeight="1" x14ac:dyDescent="0.2"/>
    <row r="7215" ht="23.45" hidden="1" customHeight="1" x14ac:dyDescent="0.2"/>
    <row r="7216" ht="23.45" hidden="1" customHeight="1" x14ac:dyDescent="0.2"/>
    <row r="7217" ht="23.45" hidden="1" customHeight="1" x14ac:dyDescent="0.2"/>
    <row r="7218" ht="23.45" hidden="1" customHeight="1" x14ac:dyDescent="0.2"/>
    <row r="7219" ht="23.45" hidden="1" customHeight="1" x14ac:dyDescent="0.2"/>
    <row r="7220" ht="23.45" hidden="1" customHeight="1" x14ac:dyDescent="0.2"/>
    <row r="7221" ht="23.45" hidden="1" customHeight="1" x14ac:dyDescent="0.2"/>
    <row r="7222" ht="23.45" hidden="1" customHeight="1" x14ac:dyDescent="0.2"/>
    <row r="7223" ht="23.45" hidden="1" customHeight="1" x14ac:dyDescent="0.2"/>
    <row r="7224" ht="23.45" hidden="1" customHeight="1" x14ac:dyDescent="0.2"/>
    <row r="7225" ht="23.45" hidden="1" customHeight="1" x14ac:dyDescent="0.2"/>
    <row r="7226" ht="23.45" hidden="1" customHeight="1" x14ac:dyDescent="0.2"/>
    <row r="7227" ht="23.45" hidden="1" customHeight="1" x14ac:dyDescent="0.2"/>
    <row r="7228" ht="23.45" hidden="1" customHeight="1" x14ac:dyDescent="0.2"/>
    <row r="7229" ht="23.45" hidden="1" customHeight="1" x14ac:dyDescent="0.2"/>
    <row r="7230" ht="23.45" hidden="1" customHeight="1" x14ac:dyDescent="0.2"/>
    <row r="7231" ht="23.45" hidden="1" customHeight="1" x14ac:dyDescent="0.2"/>
    <row r="7232" ht="23.45" hidden="1" customHeight="1" x14ac:dyDescent="0.2"/>
    <row r="7233" ht="23.45" hidden="1" customHeight="1" x14ac:dyDescent="0.2"/>
    <row r="7234" ht="23.45" hidden="1" customHeight="1" x14ac:dyDescent="0.2"/>
    <row r="7235" ht="23.45" hidden="1" customHeight="1" x14ac:dyDescent="0.2"/>
    <row r="7236" ht="23.45" hidden="1" customHeight="1" x14ac:dyDescent="0.2"/>
    <row r="7237" ht="23.45" hidden="1" customHeight="1" x14ac:dyDescent="0.2"/>
    <row r="7238" ht="23.45" hidden="1" customHeight="1" x14ac:dyDescent="0.2"/>
    <row r="7239" ht="23.45" hidden="1" customHeight="1" x14ac:dyDescent="0.2"/>
    <row r="7240" ht="23.45" hidden="1" customHeight="1" x14ac:dyDescent="0.2"/>
    <row r="7241" ht="23.45" hidden="1" customHeight="1" x14ac:dyDescent="0.2"/>
    <row r="7242" ht="23.45" hidden="1" customHeight="1" x14ac:dyDescent="0.2"/>
    <row r="7243" ht="23.45" hidden="1" customHeight="1" x14ac:dyDescent="0.2"/>
    <row r="7244" ht="23.45" hidden="1" customHeight="1" x14ac:dyDescent="0.2"/>
    <row r="7245" ht="23.45" hidden="1" customHeight="1" x14ac:dyDescent="0.2"/>
    <row r="7246" ht="23.45" hidden="1" customHeight="1" x14ac:dyDescent="0.2"/>
    <row r="7247" ht="23.45" hidden="1" customHeight="1" x14ac:dyDescent="0.2"/>
    <row r="7248" ht="23.45" hidden="1" customHeight="1" x14ac:dyDescent="0.2"/>
    <row r="7249" ht="23.45" hidden="1" customHeight="1" x14ac:dyDescent="0.2"/>
    <row r="7250" ht="23.45" hidden="1" customHeight="1" x14ac:dyDescent="0.2"/>
    <row r="7251" ht="23.45" hidden="1" customHeight="1" x14ac:dyDescent="0.2"/>
    <row r="7252" ht="23.45" hidden="1" customHeight="1" x14ac:dyDescent="0.2"/>
    <row r="7253" ht="23.45" hidden="1" customHeight="1" x14ac:dyDescent="0.2"/>
    <row r="7254" ht="23.45" hidden="1" customHeight="1" x14ac:dyDescent="0.2"/>
    <row r="7255" ht="23.45" hidden="1" customHeight="1" x14ac:dyDescent="0.2"/>
    <row r="7256" ht="23.45" hidden="1" customHeight="1" x14ac:dyDescent="0.2"/>
    <row r="7257" ht="23.45" hidden="1" customHeight="1" x14ac:dyDescent="0.2"/>
    <row r="7258" ht="23.45" hidden="1" customHeight="1" x14ac:dyDescent="0.2"/>
    <row r="7259" ht="23.45" hidden="1" customHeight="1" x14ac:dyDescent="0.2"/>
    <row r="7260" ht="23.45" hidden="1" customHeight="1" x14ac:dyDescent="0.2"/>
    <row r="7261" ht="23.45" hidden="1" customHeight="1" x14ac:dyDescent="0.2"/>
    <row r="7262" ht="23.45" hidden="1" customHeight="1" x14ac:dyDescent="0.2"/>
    <row r="7263" ht="23.45" hidden="1" customHeight="1" x14ac:dyDescent="0.2"/>
    <row r="7264" ht="23.45" hidden="1" customHeight="1" x14ac:dyDescent="0.2"/>
    <row r="7265" ht="23.45" hidden="1" customHeight="1" x14ac:dyDescent="0.2"/>
    <row r="7266" ht="23.45" hidden="1" customHeight="1" x14ac:dyDescent="0.2"/>
    <row r="7267" ht="23.45" hidden="1" customHeight="1" x14ac:dyDescent="0.2"/>
    <row r="7268" ht="23.45" hidden="1" customHeight="1" x14ac:dyDescent="0.2"/>
    <row r="7269" ht="23.45" hidden="1" customHeight="1" x14ac:dyDescent="0.2"/>
    <row r="7270" ht="23.45" hidden="1" customHeight="1" x14ac:dyDescent="0.2"/>
    <row r="7271" ht="23.45" hidden="1" customHeight="1" x14ac:dyDescent="0.2"/>
    <row r="7272" ht="23.45" hidden="1" customHeight="1" x14ac:dyDescent="0.2"/>
    <row r="7273" ht="23.45" hidden="1" customHeight="1" x14ac:dyDescent="0.2"/>
    <row r="7274" ht="23.45" hidden="1" customHeight="1" x14ac:dyDescent="0.2"/>
    <row r="7275" ht="23.45" hidden="1" customHeight="1" x14ac:dyDescent="0.2"/>
    <row r="7276" ht="23.45" hidden="1" customHeight="1" x14ac:dyDescent="0.2"/>
    <row r="7277" ht="23.45" hidden="1" customHeight="1" x14ac:dyDescent="0.2"/>
    <row r="7278" ht="23.45" hidden="1" customHeight="1" x14ac:dyDescent="0.2"/>
    <row r="7279" ht="23.45" hidden="1" customHeight="1" x14ac:dyDescent="0.2"/>
    <row r="7280" ht="23.45" hidden="1" customHeight="1" x14ac:dyDescent="0.2"/>
    <row r="7281" ht="23.45" hidden="1" customHeight="1" x14ac:dyDescent="0.2"/>
    <row r="7282" ht="23.45" hidden="1" customHeight="1" x14ac:dyDescent="0.2"/>
    <row r="7283" ht="23.45" hidden="1" customHeight="1" x14ac:dyDescent="0.2"/>
    <row r="7284" ht="23.45" hidden="1" customHeight="1" x14ac:dyDescent="0.2"/>
    <row r="7285" ht="23.45" hidden="1" customHeight="1" x14ac:dyDescent="0.2"/>
    <row r="7286" ht="23.45" hidden="1" customHeight="1" x14ac:dyDescent="0.2"/>
    <row r="7287" ht="23.45" hidden="1" customHeight="1" x14ac:dyDescent="0.2"/>
    <row r="7288" ht="23.45" hidden="1" customHeight="1" x14ac:dyDescent="0.2"/>
    <row r="7289" ht="23.45" hidden="1" customHeight="1" x14ac:dyDescent="0.2"/>
    <row r="7290" ht="23.45" hidden="1" customHeight="1" x14ac:dyDescent="0.2"/>
    <row r="7291" ht="23.45" hidden="1" customHeight="1" x14ac:dyDescent="0.2"/>
    <row r="7292" ht="23.45" hidden="1" customHeight="1" x14ac:dyDescent="0.2"/>
    <row r="7293" ht="23.45" hidden="1" customHeight="1" x14ac:dyDescent="0.2"/>
    <row r="7294" ht="23.45" hidden="1" customHeight="1" x14ac:dyDescent="0.2"/>
    <row r="7295" ht="23.45" hidden="1" customHeight="1" x14ac:dyDescent="0.2"/>
    <row r="7296" ht="23.45" hidden="1" customHeight="1" x14ac:dyDescent="0.2"/>
    <row r="7297" ht="23.45" hidden="1" customHeight="1" x14ac:dyDescent="0.2"/>
    <row r="7298" ht="23.45" hidden="1" customHeight="1" x14ac:dyDescent="0.2"/>
    <row r="7299" ht="23.45" hidden="1" customHeight="1" x14ac:dyDescent="0.2"/>
    <row r="7300" ht="23.45" hidden="1" customHeight="1" x14ac:dyDescent="0.2"/>
    <row r="7301" ht="23.45" hidden="1" customHeight="1" x14ac:dyDescent="0.2"/>
    <row r="7302" ht="23.45" hidden="1" customHeight="1" x14ac:dyDescent="0.2"/>
    <row r="7303" ht="23.45" hidden="1" customHeight="1" x14ac:dyDescent="0.2"/>
    <row r="7304" ht="23.45" hidden="1" customHeight="1" x14ac:dyDescent="0.2"/>
    <row r="7305" ht="23.45" hidden="1" customHeight="1" x14ac:dyDescent="0.2"/>
    <row r="7306" ht="23.45" hidden="1" customHeight="1" x14ac:dyDescent="0.2"/>
    <row r="7307" ht="23.45" hidden="1" customHeight="1" x14ac:dyDescent="0.2"/>
    <row r="7308" ht="23.45" hidden="1" customHeight="1" x14ac:dyDescent="0.2"/>
    <row r="7309" ht="23.45" hidden="1" customHeight="1" x14ac:dyDescent="0.2"/>
    <row r="7310" ht="23.45" hidden="1" customHeight="1" x14ac:dyDescent="0.2"/>
    <row r="7311" ht="23.45" hidden="1" customHeight="1" x14ac:dyDescent="0.2"/>
    <row r="7312" ht="23.45" hidden="1" customHeight="1" x14ac:dyDescent="0.2"/>
    <row r="7313" ht="23.45" hidden="1" customHeight="1" x14ac:dyDescent="0.2"/>
    <row r="7314" ht="23.45" hidden="1" customHeight="1" x14ac:dyDescent="0.2"/>
    <row r="7315" ht="23.45" hidden="1" customHeight="1" x14ac:dyDescent="0.2"/>
    <row r="7316" ht="23.45" hidden="1" customHeight="1" x14ac:dyDescent="0.2"/>
    <row r="7317" ht="23.45" hidden="1" customHeight="1" x14ac:dyDescent="0.2"/>
    <row r="7318" ht="23.45" hidden="1" customHeight="1" x14ac:dyDescent="0.2"/>
    <row r="7319" ht="23.45" hidden="1" customHeight="1" x14ac:dyDescent="0.2"/>
    <row r="7320" ht="23.45" hidden="1" customHeight="1" x14ac:dyDescent="0.2"/>
    <row r="7321" ht="23.45" hidden="1" customHeight="1" x14ac:dyDescent="0.2"/>
    <row r="7322" ht="23.45" hidden="1" customHeight="1" x14ac:dyDescent="0.2"/>
    <row r="7323" ht="23.45" hidden="1" customHeight="1" x14ac:dyDescent="0.2"/>
    <row r="7324" ht="23.45" hidden="1" customHeight="1" x14ac:dyDescent="0.2"/>
    <row r="7325" ht="23.45" hidden="1" customHeight="1" x14ac:dyDescent="0.2"/>
    <row r="7326" ht="23.45" hidden="1" customHeight="1" x14ac:dyDescent="0.2"/>
    <row r="7327" ht="23.45" hidden="1" customHeight="1" x14ac:dyDescent="0.2"/>
    <row r="7328" ht="23.45" hidden="1" customHeight="1" x14ac:dyDescent="0.2"/>
    <row r="7329" ht="23.45" hidden="1" customHeight="1" x14ac:dyDescent="0.2"/>
    <row r="7330" ht="23.45" hidden="1" customHeight="1" x14ac:dyDescent="0.2"/>
    <row r="7331" ht="23.45" hidden="1" customHeight="1" x14ac:dyDescent="0.2"/>
    <row r="7332" ht="23.45" hidden="1" customHeight="1" x14ac:dyDescent="0.2"/>
    <row r="7333" ht="23.45" hidden="1" customHeight="1" x14ac:dyDescent="0.2"/>
    <row r="7334" ht="23.45" hidden="1" customHeight="1" x14ac:dyDescent="0.2"/>
    <row r="7335" ht="23.45" hidden="1" customHeight="1" x14ac:dyDescent="0.2"/>
    <row r="7336" ht="23.45" hidden="1" customHeight="1" x14ac:dyDescent="0.2"/>
    <row r="7337" ht="23.45" hidden="1" customHeight="1" x14ac:dyDescent="0.2"/>
    <row r="7338" ht="23.45" hidden="1" customHeight="1" x14ac:dyDescent="0.2"/>
    <row r="7339" ht="23.45" hidden="1" customHeight="1" x14ac:dyDescent="0.2"/>
    <row r="7340" ht="23.45" hidden="1" customHeight="1" x14ac:dyDescent="0.2"/>
    <row r="7341" ht="23.45" hidden="1" customHeight="1" x14ac:dyDescent="0.2"/>
    <row r="7342" ht="23.45" hidden="1" customHeight="1" x14ac:dyDescent="0.2"/>
    <row r="7343" ht="23.45" hidden="1" customHeight="1" x14ac:dyDescent="0.2"/>
    <row r="7344" ht="23.45" hidden="1" customHeight="1" x14ac:dyDescent="0.2"/>
    <row r="7345" ht="23.45" hidden="1" customHeight="1" x14ac:dyDescent="0.2"/>
    <row r="7346" ht="23.45" hidden="1" customHeight="1" x14ac:dyDescent="0.2"/>
    <row r="7347" ht="23.45" hidden="1" customHeight="1" x14ac:dyDescent="0.2"/>
    <row r="7348" ht="23.45" hidden="1" customHeight="1" x14ac:dyDescent="0.2"/>
    <row r="7349" ht="23.45" hidden="1" customHeight="1" x14ac:dyDescent="0.2"/>
    <row r="7350" ht="23.45" hidden="1" customHeight="1" x14ac:dyDescent="0.2"/>
    <row r="7351" ht="23.45" hidden="1" customHeight="1" x14ac:dyDescent="0.2"/>
    <row r="7352" ht="23.45" hidden="1" customHeight="1" x14ac:dyDescent="0.2"/>
    <row r="7353" ht="23.45" hidden="1" customHeight="1" x14ac:dyDescent="0.2"/>
    <row r="7354" ht="23.45" hidden="1" customHeight="1" x14ac:dyDescent="0.2"/>
    <row r="7355" ht="23.45" hidden="1" customHeight="1" x14ac:dyDescent="0.2"/>
    <row r="7356" ht="23.45" hidden="1" customHeight="1" x14ac:dyDescent="0.2"/>
    <row r="7357" ht="23.45" hidden="1" customHeight="1" x14ac:dyDescent="0.2"/>
    <row r="7358" ht="23.45" hidden="1" customHeight="1" x14ac:dyDescent="0.2"/>
    <row r="7359" ht="23.45" hidden="1" customHeight="1" x14ac:dyDescent="0.2"/>
    <row r="7360" ht="23.45" hidden="1" customHeight="1" x14ac:dyDescent="0.2"/>
    <row r="7361" ht="23.45" hidden="1" customHeight="1" x14ac:dyDescent="0.2"/>
    <row r="7362" ht="23.45" hidden="1" customHeight="1" x14ac:dyDescent="0.2"/>
    <row r="7363" ht="23.45" hidden="1" customHeight="1" x14ac:dyDescent="0.2"/>
    <row r="7364" ht="23.45" hidden="1" customHeight="1" x14ac:dyDescent="0.2"/>
    <row r="7365" ht="23.45" hidden="1" customHeight="1" x14ac:dyDescent="0.2"/>
    <row r="7366" ht="23.45" hidden="1" customHeight="1" x14ac:dyDescent="0.2"/>
    <row r="7367" ht="23.45" hidden="1" customHeight="1" x14ac:dyDescent="0.2"/>
    <row r="7368" ht="23.45" hidden="1" customHeight="1" x14ac:dyDescent="0.2"/>
    <row r="7369" ht="23.45" hidden="1" customHeight="1" x14ac:dyDescent="0.2"/>
    <row r="7370" ht="23.45" hidden="1" customHeight="1" x14ac:dyDescent="0.2"/>
    <row r="7371" ht="23.45" hidden="1" customHeight="1" x14ac:dyDescent="0.2"/>
    <row r="7372" ht="23.45" hidden="1" customHeight="1" x14ac:dyDescent="0.2"/>
    <row r="7373" ht="23.45" hidden="1" customHeight="1" x14ac:dyDescent="0.2"/>
    <row r="7374" ht="23.45" hidden="1" customHeight="1" x14ac:dyDescent="0.2"/>
    <row r="7375" ht="23.45" hidden="1" customHeight="1" x14ac:dyDescent="0.2"/>
    <row r="7376" ht="23.45" hidden="1" customHeight="1" x14ac:dyDescent="0.2"/>
    <row r="7377" ht="23.45" hidden="1" customHeight="1" x14ac:dyDescent="0.2"/>
    <row r="7378" ht="23.45" hidden="1" customHeight="1" x14ac:dyDescent="0.2"/>
    <row r="7379" ht="23.45" hidden="1" customHeight="1" x14ac:dyDescent="0.2"/>
    <row r="7380" ht="23.45" hidden="1" customHeight="1" x14ac:dyDescent="0.2"/>
    <row r="7381" ht="23.45" hidden="1" customHeight="1" x14ac:dyDescent="0.2"/>
    <row r="7382" ht="23.45" hidden="1" customHeight="1" x14ac:dyDescent="0.2"/>
    <row r="7383" ht="23.45" hidden="1" customHeight="1" x14ac:dyDescent="0.2"/>
    <row r="7384" ht="23.45" hidden="1" customHeight="1" x14ac:dyDescent="0.2"/>
    <row r="7385" ht="23.45" hidden="1" customHeight="1" x14ac:dyDescent="0.2"/>
    <row r="7386" ht="23.45" hidden="1" customHeight="1" x14ac:dyDescent="0.2"/>
    <row r="7387" ht="23.45" hidden="1" customHeight="1" x14ac:dyDescent="0.2"/>
    <row r="7388" ht="23.45" hidden="1" customHeight="1" x14ac:dyDescent="0.2"/>
    <row r="7389" ht="23.45" hidden="1" customHeight="1" x14ac:dyDescent="0.2"/>
    <row r="7390" ht="23.45" hidden="1" customHeight="1" x14ac:dyDescent="0.2"/>
    <row r="7391" ht="23.45" hidden="1" customHeight="1" x14ac:dyDescent="0.2"/>
    <row r="7392" ht="23.45" hidden="1" customHeight="1" x14ac:dyDescent="0.2"/>
    <row r="7393" ht="23.45" hidden="1" customHeight="1" x14ac:dyDescent="0.2"/>
    <row r="7394" ht="23.45" hidden="1" customHeight="1" x14ac:dyDescent="0.2"/>
    <row r="7395" ht="23.45" hidden="1" customHeight="1" x14ac:dyDescent="0.2"/>
    <row r="7396" ht="23.45" hidden="1" customHeight="1" x14ac:dyDescent="0.2"/>
    <row r="7397" ht="23.45" hidden="1" customHeight="1" x14ac:dyDescent="0.2"/>
    <row r="7398" ht="23.45" hidden="1" customHeight="1" x14ac:dyDescent="0.2"/>
    <row r="7399" ht="23.45" hidden="1" customHeight="1" x14ac:dyDescent="0.2"/>
    <row r="7400" ht="23.45" hidden="1" customHeight="1" x14ac:dyDescent="0.2"/>
    <row r="7401" ht="23.45" hidden="1" customHeight="1" x14ac:dyDescent="0.2"/>
    <row r="7402" ht="23.45" hidden="1" customHeight="1" x14ac:dyDescent="0.2"/>
    <row r="7403" ht="23.45" hidden="1" customHeight="1" x14ac:dyDescent="0.2"/>
    <row r="7404" ht="23.45" hidden="1" customHeight="1" x14ac:dyDescent="0.2"/>
    <row r="7405" ht="23.45" hidden="1" customHeight="1" x14ac:dyDescent="0.2"/>
    <row r="7406" ht="23.45" hidden="1" customHeight="1" x14ac:dyDescent="0.2"/>
    <row r="7407" ht="23.45" hidden="1" customHeight="1" x14ac:dyDescent="0.2"/>
    <row r="7408" ht="23.45" hidden="1" customHeight="1" x14ac:dyDescent="0.2"/>
    <row r="7409" ht="23.45" hidden="1" customHeight="1" x14ac:dyDescent="0.2"/>
    <row r="7410" ht="23.45" hidden="1" customHeight="1" x14ac:dyDescent="0.2"/>
    <row r="7411" ht="23.45" hidden="1" customHeight="1" x14ac:dyDescent="0.2"/>
    <row r="7412" ht="23.45" hidden="1" customHeight="1" x14ac:dyDescent="0.2"/>
    <row r="7413" ht="23.45" hidden="1" customHeight="1" x14ac:dyDescent="0.2"/>
    <row r="7414" ht="23.45" hidden="1" customHeight="1" x14ac:dyDescent="0.2"/>
    <row r="7415" ht="23.45" hidden="1" customHeight="1" x14ac:dyDescent="0.2"/>
    <row r="7416" ht="23.45" hidden="1" customHeight="1" x14ac:dyDescent="0.2"/>
    <row r="7417" ht="23.45" hidden="1" customHeight="1" x14ac:dyDescent="0.2"/>
    <row r="7418" ht="23.45" hidden="1" customHeight="1" x14ac:dyDescent="0.2"/>
    <row r="7419" ht="23.45" hidden="1" customHeight="1" x14ac:dyDescent="0.2"/>
    <row r="7420" ht="23.45" hidden="1" customHeight="1" x14ac:dyDescent="0.2"/>
    <row r="7421" ht="23.45" hidden="1" customHeight="1" x14ac:dyDescent="0.2"/>
    <row r="7422" ht="23.45" hidden="1" customHeight="1" x14ac:dyDescent="0.2"/>
    <row r="7423" ht="23.45" hidden="1" customHeight="1" x14ac:dyDescent="0.2"/>
    <row r="7424" ht="23.45" hidden="1" customHeight="1" x14ac:dyDescent="0.2"/>
    <row r="7425" ht="23.45" hidden="1" customHeight="1" x14ac:dyDescent="0.2"/>
    <row r="7426" ht="23.45" hidden="1" customHeight="1" x14ac:dyDescent="0.2"/>
    <row r="7427" ht="23.45" hidden="1" customHeight="1" x14ac:dyDescent="0.2"/>
    <row r="7428" ht="23.45" hidden="1" customHeight="1" x14ac:dyDescent="0.2"/>
    <row r="7429" ht="23.45" hidden="1" customHeight="1" x14ac:dyDescent="0.2"/>
    <row r="7430" ht="23.45" hidden="1" customHeight="1" x14ac:dyDescent="0.2"/>
    <row r="7431" ht="23.45" hidden="1" customHeight="1" x14ac:dyDescent="0.2"/>
    <row r="7432" ht="23.45" hidden="1" customHeight="1" x14ac:dyDescent="0.2"/>
    <row r="7433" ht="23.45" hidden="1" customHeight="1" x14ac:dyDescent="0.2"/>
    <row r="7434" ht="23.45" hidden="1" customHeight="1" x14ac:dyDescent="0.2"/>
    <row r="7435" ht="23.45" hidden="1" customHeight="1" x14ac:dyDescent="0.2"/>
    <row r="7436" ht="23.45" hidden="1" customHeight="1" x14ac:dyDescent="0.2"/>
    <row r="7437" ht="23.45" hidden="1" customHeight="1" x14ac:dyDescent="0.2"/>
    <row r="7438" ht="23.45" hidden="1" customHeight="1" x14ac:dyDescent="0.2"/>
    <row r="7439" ht="23.45" hidden="1" customHeight="1" x14ac:dyDescent="0.2"/>
    <row r="7440" ht="23.45" hidden="1" customHeight="1" x14ac:dyDescent="0.2"/>
    <row r="7441" ht="23.45" hidden="1" customHeight="1" x14ac:dyDescent="0.2"/>
    <row r="7442" ht="23.45" hidden="1" customHeight="1" x14ac:dyDescent="0.2"/>
    <row r="7443" ht="23.45" hidden="1" customHeight="1" x14ac:dyDescent="0.2"/>
    <row r="7444" ht="23.45" hidden="1" customHeight="1" x14ac:dyDescent="0.2"/>
    <row r="7445" ht="23.45" hidden="1" customHeight="1" x14ac:dyDescent="0.2"/>
    <row r="7446" ht="23.45" hidden="1" customHeight="1" x14ac:dyDescent="0.2"/>
    <row r="7447" ht="23.45" hidden="1" customHeight="1" x14ac:dyDescent="0.2"/>
    <row r="7448" ht="23.45" hidden="1" customHeight="1" x14ac:dyDescent="0.2"/>
    <row r="7449" ht="23.45" hidden="1" customHeight="1" x14ac:dyDescent="0.2"/>
    <row r="7450" ht="23.45" hidden="1" customHeight="1" x14ac:dyDescent="0.2"/>
    <row r="7451" ht="23.45" hidden="1" customHeight="1" x14ac:dyDescent="0.2"/>
    <row r="7452" ht="23.45" hidden="1" customHeight="1" x14ac:dyDescent="0.2"/>
    <row r="7453" ht="23.45" hidden="1" customHeight="1" x14ac:dyDescent="0.2"/>
    <row r="7454" ht="23.45" hidden="1" customHeight="1" x14ac:dyDescent="0.2"/>
    <row r="7455" ht="23.45" hidden="1" customHeight="1" x14ac:dyDescent="0.2"/>
    <row r="7456" ht="23.45" hidden="1" customHeight="1" x14ac:dyDescent="0.2"/>
    <row r="7457" ht="23.45" hidden="1" customHeight="1" x14ac:dyDescent="0.2"/>
    <row r="7458" ht="23.45" hidden="1" customHeight="1" x14ac:dyDescent="0.2"/>
    <row r="7459" ht="23.45" hidden="1" customHeight="1" x14ac:dyDescent="0.2"/>
    <row r="7460" ht="23.45" hidden="1" customHeight="1" x14ac:dyDescent="0.2"/>
    <row r="7461" ht="23.45" hidden="1" customHeight="1" x14ac:dyDescent="0.2"/>
    <row r="7462" ht="23.45" hidden="1" customHeight="1" x14ac:dyDescent="0.2"/>
    <row r="7463" ht="23.45" hidden="1" customHeight="1" x14ac:dyDescent="0.2"/>
    <row r="7464" ht="23.45" hidden="1" customHeight="1" x14ac:dyDescent="0.2"/>
    <row r="7465" ht="23.45" hidden="1" customHeight="1" x14ac:dyDescent="0.2"/>
    <row r="7466" ht="23.45" hidden="1" customHeight="1" x14ac:dyDescent="0.2"/>
    <row r="7467" ht="23.45" hidden="1" customHeight="1" x14ac:dyDescent="0.2"/>
    <row r="7468" ht="23.45" hidden="1" customHeight="1" x14ac:dyDescent="0.2"/>
    <row r="7469" ht="23.45" hidden="1" customHeight="1" x14ac:dyDescent="0.2"/>
    <row r="7470" ht="23.45" hidden="1" customHeight="1" x14ac:dyDescent="0.2"/>
    <row r="7471" ht="23.45" hidden="1" customHeight="1" x14ac:dyDescent="0.2"/>
    <row r="7472" ht="23.45" hidden="1" customHeight="1" x14ac:dyDescent="0.2"/>
    <row r="7473" ht="23.45" hidden="1" customHeight="1" x14ac:dyDescent="0.2"/>
    <row r="7474" ht="23.45" hidden="1" customHeight="1" x14ac:dyDescent="0.2"/>
    <row r="7475" ht="23.45" hidden="1" customHeight="1" x14ac:dyDescent="0.2"/>
    <row r="7476" ht="23.45" hidden="1" customHeight="1" x14ac:dyDescent="0.2"/>
    <row r="7477" ht="23.45" hidden="1" customHeight="1" x14ac:dyDescent="0.2"/>
    <row r="7478" ht="23.45" hidden="1" customHeight="1" x14ac:dyDescent="0.2"/>
    <row r="7479" ht="23.45" hidden="1" customHeight="1" x14ac:dyDescent="0.2"/>
    <row r="7480" ht="23.45" hidden="1" customHeight="1" x14ac:dyDescent="0.2"/>
    <row r="7481" ht="23.45" hidden="1" customHeight="1" x14ac:dyDescent="0.2"/>
    <row r="7482" ht="23.45" hidden="1" customHeight="1" x14ac:dyDescent="0.2"/>
    <row r="7483" ht="23.45" hidden="1" customHeight="1" x14ac:dyDescent="0.2"/>
    <row r="7484" ht="23.45" hidden="1" customHeight="1" x14ac:dyDescent="0.2"/>
    <row r="7485" ht="23.45" hidden="1" customHeight="1" x14ac:dyDescent="0.2"/>
    <row r="7486" ht="23.45" hidden="1" customHeight="1" x14ac:dyDescent="0.2"/>
    <row r="7487" ht="23.45" hidden="1" customHeight="1" x14ac:dyDescent="0.2"/>
    <row r="7488" ht="23.45" hidden="1" customHeight="1" x14ac:dyDescent="0.2"/>
    <row r="7489" ht="23.45" hidden="1" customHeight="1" x14ac:dyDescent="0.2"/>
    <row r="7490" ht="23.45" hidden="1" customHeight="1" x14ac:dyDescent="0.2"/>
    <row r="7491" ht="23.45" hidden="1" customHeight="1" x14ac:dyDescent="0.2"/>
    <row r="7492" ht="23.45" hidden="1" customHeight="1" x14ac:dyDescent="0.2"/>
    <row r="7493" ht="23.45" hidden="1" customHeight="1" x14ac:dyDescent="0.2"/>
    <row r="7494" ht="23.45" hidden="1" customHeight="1" x14ac:dyDescent="0.2"/>
    <row r="7495" ht="23.45" hidden="1" customHeight="1" x14ac:dyDescent="0.2"/>
    <row r="7496" ht="23.45" hidden="1" customHeight="1" x14ac:dyDescent="0.2"/>
    <row r="7497" ht="23.45" hidden="1" customHeight="1" x14ac:dyDescent="0.2"/>
    <row r="7498" ht="23.45" hidden="1" customHeight="1" x14ac:dyDescent="0.2"/>
    <row r="7499" ht="23.45" hidden="1" customHeight="1" x14ac:dyDescent="0.2"/>
    <row r="7500" ht="23.45" hidden="1" customHeight="1" x14ac:dyDescent="0.2"/>
    <row r="7501" ht="23.45" hidden="1" customHeight="1" x14ac:dyDescent="0.2"/>
    <row r="7502" ht="23.45" hidden="1" customHeight="1" x14ac:dyDescent="0.2"/>
    <row r="7503" ht="23.45" hidden="1" customHeight="1" x14ac:dyDescent="0.2"/>
    <row r="7504" ht="23.45" hidden="1" customHeight="1" x14ac:dyDescent="0.2"/>
    <row r="7505" ht="23.45" hidden="1" customHeight="1" x14ac:dyDescent="0.2"/>
    <row r="7506" ht="23.45" hidden="1" customHeight="1" x14ac:dyDescent="0.2"/>
    <row r="7507" ht="23.45" hidden="1" customHeight="1" x14ac:dyDescent="0.2"/>
    <row r="7508" ht="23.45" hidden="1" customHeight="1" x14ac:dyDescent="0.2"/>
    <row r="7509" ht="23.45" hidden="1" customHeight="1" x14ac:dyDescent="0.2"/>
    <row r="7510" ht="23.45" hidden="1" customHeight="1" x14ac:dyDescent="0.2"/>
    <row r="7511" ht="23.45" hidden="1" customHeight="1" x14ac:dyDescent="0.2"/>
    <row r="7512" ht="23.45" hidden="1" customHeight="1" x14ac:dyDescent="0.2"/>
    <row r="7513" ht="23.45" hidden="1" customHeight="1" x14ac:dyDescent="0.2"/>
    <row r="7514" ht="23.45" hidden="1" customHeight="1" x14ac:dyDescent="0.2"/>
    <row r="7515" ht="23.45" hidden="1" customHeight="1" x14ac:dyDescent="0.2"/>
    <row r="7516" ht="23.45" hidden="1" customHeight="1" x14ac:dyDescent="0.2"/>
    <row r="7517" ht="23.45" hidden="1" customHeight="1" x14ac:dyDescent="0.2"/>
    <row r="7518" ht="23.45" hidden="1" customHeight="1" x14ac:dyDescent="0.2"/>
    <row r="7519" ht="23.45" hidden="1" customHeight="1" x14ac:dyDescent="0.2"/>
    <row r="7520" ht="23.45" hidden="1" customHeight="1" x14ac:dyDescent="0.2"/>
    <row r="7521" ht="23.45" hidden="1" customHeight="1" x14ac:dyDescent="0.2"/>
    <row r="7522" ht="23.45" hidden="1" customHeight="1" x14ac:dyDescent="0.2"/>
    <row r="7523" ht="23.45" hidden="1" customHeight="1" x14ac:dyDescent="0.2"/>
    <row r="7524" ht="23.45" hidden="1" customHeight="1" x14ac:dyDescent="0.2"/>
    <row r="7525" ht="23.45" hidden="1" customHeight="1" x14ac:dyDescent="0.2"/>
    <row r="7526" ht="23.45" hidden="1" customHeight="1" x14ac:dyDescent="0.2"/>
    <row r="7527" ht="23.45" hidden="1" customHeight="1" x14ac:dyDescent="0.2"/>
    <row r="7528" ht="23.45" hidden="1" customHeight="1" x14ac:dyDescent="0.2"/>
    <row r="7529" ht="23.45" hidden="1" customHeight="1" x14ac:dyDescent="0.2"/>
    <row r="7530" ht="23.45" hidden="1" customHeight="1" x14ac:dyDescent="0.2"/>
    <row r="7531" ht="23.45" hidden="1" customHeight="1" x14ac:dyDescent="0.2"/>
    <row r="7532" ht="23.45" hidden="1" customHeight="1" x14ac:dyDescent="0.2"/>
    <row r="7533" ht="23.45" hidden="1" customHeight="1" x14ac:dyDescent="0.2"/>
    <row r="7534" ht="23.45" hidden="1" customHeight="1" x14ac:dyDescent="0.2"/>
    <row r="7535" ht="23.45" hidden="1" customHeight="1" x14ac:dyDescent="0.2"/>
    <row r="7536" ht="23.45" hidden="1" customHeight="1" x14ac:dyDescent="0.2"/>
    <row r="7537" ht="23.45" hidden="1" customHeight="1" x14ac:dyDescent="0.2"/>
    <row r="7538" ht="23.45" hidden="1" customHeight="1" x14ac:dyDescent="0.2"/>
    <row r="7539" ht="23.45" hidden="1" customHeight="1" x14ac:dyDescent="0.2"/>
    <row r="7540" ht="23.45" hidden="1" customHeight="1" x14ac:dyDescent="0.2"/>
    <row r="7541" ht="23.45" hidden="1" customHeight="1" x14ac:dyDescent="0.2"/>
    <row r="7542" ht="23.45" hidden="1" customHeight="1" x14ac:dyDescent="0.2"/>
    <row r="7543" ht="23.45" hidden="1" customHeight="1" x14ac:dyDescent="0.2"/>
    <row r="7544" ht="23.45" hidden="1" customHeight="1" x14ac:dyDescent="0.2"/>
    <row r="7545" ht="23.45" hidden="1" customHeight="1" x14ac:dyDescent="0.2"/>
    <row r="7546" ht="23.45" hidden="1" customHeight="1" x14ac:dyDescent="0.2"/>
    <row r="7547" ht="23.45" hidden="1" customHeight="1" x14ac:dyDescent="0.2"/>
    <row r="7548" ht="23.45" hidden="1" customHeight="1" x14ac:dyDescent="0.2"/>
    <row r="7549" ht="23.45" hidden="1" customHeight="1" x14ac:dyDescent="0.2"/>
    <row r="7550" ht="23.45" hidden="1" customHeight="1" x14ac:dyDescent="0.2"/>
    <row r="7551" ht="23.45" hidden="1" customHeight="1" x14ac:dyDescent="0.2"/>
    <row r="7552" ht="23.45" hidden="1" customHeight="1" x14ac:dyDescent="0.2"/>
    <row r="7553" ht="23.45" hidden="1" customHeight="1" x14ac:dyDescent="0.2"/>
    <row r="7554" ht="23.45" hidden="1" customHeight="1" x14ac:dyDescent="0.2"/>
    <row r="7555" ht="23.45" hidden="1" customHeight="1" x14ac:dyDescent="0.2"/>
    <row r="7556" ht="23.45" hidden="1" customHeight="1" x14ac:dyDescent="0.2"/>
    <row r="7557" ht="23.45" hidden="1" customHeight="1" x14ac:dyDescent="0.2"/>
    <row r="7558" ht="23.45" hidden="1" customHeight="1" x14ac:dyDescent="0.2"/>
    <row r="7559" ht="23.45" hidden="1" customHeight="1" x14ac:dyDescent="0.2"/>
    <row r="7560" ht="23.45" hidden="1" customHeight="1" x14ac:dyDescent="0.2"/>
    <row r="7561" ht="23.45" hidden="1" customHeight="1" x14ac:dyDescent="0.2"/>
    <row r="7562" ht="23.45" hidden="1" customHeight="1" x14ac:dyDescent="0.2"/>
    <row r="7563" ht="23.45" hidden="1" customHeight="1" x14ac:dyDescent="0.2"/>
    <row r="7564" ht="23.45" hidden="1" customHeight="1" x14ac:dyDescent="0.2"/>
    <row r="7565" ht="23.45" hidden="1" customHeight="1" x14ac:dyDescent="0.2"/>
    <row r="7566" ht="23.45" hidden="1" customHeight="1" x14ac:dyDescent="0.2"/>
    <row r="7567" ht="23.45" hidden="1" customHeight="1" x14ac:dyDescent="0.2"/>
    <row r="7568" ht="23.45" hidden="1" customHeight="1" x14ac:dyDescent="0.2"/>
    <row r="7569" ht="23.45" hidden="1" customHeight="1" x14ac:dyDescent="0.2"/>
    <row r="7570" ht="23.45" hidden="1" customHeight="1" x14ac:dyDescent="0.2"/>
    <row r="7571" ht="23.45" hidden="1" customHeight="1" x14ac:dyDescent="0.2"/>
    <row r="7572" ht="23.45" hidden="1" customHeight="1" x14ac:dyDescent="0.2"/>
    <row r="7573" ht="23.45" hidden="1" customHeight="1" x14ac:dyDescent="0.2"/>
    <row r="7574" ht="23.45" hidden="1" customHeight="1" x14ac:dyDescent="0.2"/>
    <row r="7575" ht="23.45" hidden="1" customHeight="1" x14ac:dyDescent="0.2"/>
    <row r="7576" ht="23.45" hidden="1" customHeight="1" x14ac:dyDescent="0.2"/>
    <row r="7577" ht="23.45" hidden="1" customHeight="1" x14ac:dyDescent="0.2"/>
    <row r="7578" ht="23.45" hidden="1" customHeight="1" x14ac:dyDescent="0.2"/>
    <row r="7579" ht="23.45" hidden="1" customHeight="1" x14ac:dyDescent="0.2"/>
    <row r="7580" ht="23.45" hidden="1" customHeight="1" x14ac:dyDescent="0.2"/>
    <row r="7581" ht="23.45" hidden="1" customHeight="1" x14ac:dyDescent="0.2"/>
    <row r="7582" ht="23.45" hidden="1" customHeight="1" x14ac:dyDescent="0.2"/>
    <row r="7583" ht="23.45" hidden="1" customHeight="1" x14ac:dyDescent="0.2"/>
    <row r="7584" ht="23.45" hidden="1" customHeight="1" x14ac:dyDescent="0.2"/>
    <row r="7585" ht="23.45" hidden="1" customHeight="1" x14ac:dyDescent="0.2"/>
    <row r="7586" ht="23.45" hidden="1" customHeight="1" x14ac:dyDescent="0.2"/>
    <row r="7587" ht="23.45" hidden="1" customHeight="1" x14ac:dyDescent="0.2"/>
    <row r="7588" ht="23.45" hidden="1" customHeight="1" x14ac:dyDescent="0.2"/>
    <row r="7589" ht="23.45" hidden="1" customHeight="1" x14ac:dyDescent="0.2"/>
    <row r="7590" ht="23.45" hidden="1" customHeight="1" x14ac:dyDescent="0.2"/>
    <row r="7591" ht="23.45" hidden="1" customHeight="1" x14ac:dyDescent="0.2"/>
    <row r="7592" ht="23.45" hidden="1" customHeight="1" x14ac:dyDescent="0.2"/>
    <row r="7593" ht="23.45" hidden="1" customHeight="1" x14ac:dyDescent="0.2"/>
    <row r="7594" ht="23.45" hidden="1" customHeight="1" x14ac:dyDescent="0.2"/>
    <row r="7595" ht="23.45" hidden="1" customHeight="1" x14ac:dyDescent="0.2"/>
    <row r="7596" ht="23.45" hidden="1" customHeight="1" x14ac:dyDescent="0.2"/>
    <row r="7597" ht="23.45" hidden="1" customHeight="1" x14ac:dyDescent="0.2"/>
    <row r="7598" ht="23.45" hidden="1" customHeight="1" x14ac:dyDescent="0.2"/>
    <row r="7599" ht="23.45" hidden="1" customHeight="1" x14ac:dyDescent="0.2"/>
    <row r="7600" ht="23.45" hidden="1" customHeight="1" x14ac:dyDescent="0.2"/>
    <row r="7601" ht="23.45" hidden="1" customHeight="1" x14ac:dyDescent="0.2"/>
    <row r="7602" ht="23.45" hidden="1" customHeight="1" x14ac:dyDescent="0.2"/>
    <row r="7603" ht="23.45" hidden="1" customHeight="1" x14ac:dyDescent="0.2"/>
    <row r="7604" ht="23.45" hidden="1" customHeight="1" x14ac:dyDescent="0.2"/>
    <row r="7605" ht="23.45" hidden="1" customHeight="1" x14ac:dyDescent="0.2"/>
    <row r="7606" ht="23.45" hidden="1" customHeight="1" x14ac:dyDescent="0.2"/>
    <row r="7607" ht="23.45" hidden="1" customHeight="1" x14ac:dyDescent="0.2"/>
    <row r="7608" ht="23.45" hidden="1" customHeight="1" x14ac:dyDescent="0.2"/>
    <row r="7609" ht="23.45" hidden="1" customHeight="1" x14ac:dyDescent="0.2"/>
    <row r="7610" ht="23.45" hidden="1" customHeight="1" x14ac:dyDescent="0.2"/>
    <row r="7611" ht="23.45" hidden="1" customHeight="1" x14ac:dyDescent="0.2"/>
    <row r="7612" ht="23.45" hidden="1" customHeight="1" x14ac:dyDescent="0.2"/>
    <row r="7613" ht="23.45" hidden="1" customHeight="1" x14ac:dyDescent="0.2"/>
    <row r="7614" ht="23.45" hidden="1" customHeight="1" x14ac:dyDescent="0.2"/>
    <row r="7615" ht="23.45" hidden="1" customHeight="1" x14ac:dyDescent="0.2"/>
    <row r="7616" ht="23.45" hidden="1" customHeight="1" x14ac:dyDescent="0.2"/>
    <row r="7617" ht="23.45" hidden="1" customHeight="1" x14ac:dyDescent="0.2"/>
    <row r="7618" ht="23.45" hidden="1" customHeight="1" x14ac:dyDescent="0.2"/>
    <row r="7619" ht="23.45" hidden="1" customHeight="1" x14ac:dyDescent="0.2"/>
    <row r="7620" ht="23.45" hidden="1" customHeight="1" x14ac:dyDescent="0.2"/>
    <row r="7621" ht="23.45" hidden="1" customHeight="1" x14ac:dyDescent="0.2"/>
    <row r="7622" ht="23.45" hidden="1" customHeight="1" x14ac:dyDescent="0.2"/>
    <row r="7623" ht="23.45" hidden="1" customHeight="1" x14ac:dyDescent="0.2"/>
    <row r="7624" ht="23.45" hidden="1" customHeight="1" x14ac:dyDescent="0.2"/>
    <row r="7625" ht="23.45" hidden="1" customHeight="1" x14ac:dyDescent="0.2"/>
    <row r="7626" ht="23.45" hidden="1" customHeight="1" x14ac:dyDescent="0.2"/>
    <row r="7627" ht="23.45" hidden="1" customHeight="1" x14ac:dyDescent="0.2"/>
    <row r="7628" ht="23.45" hidden="1" customHeight="1" x14ac:dyDescent="0.2"/>
    <row r="7629" ht="23.45" hidden="1" customHeight="1" x14ac:dyDescent="0.2"/>
    <row r="7630" ht="23.45" hidden="1" customHeight="1" x14ac:dyDescent="0.2"/>
    <row r="7631" ht="23.45" hidden="1" customHeight="1" x14ac:dyDescent="0.2"/>
    <row r="7632" ht="23.45" hidden="1" customHeight="1" x14ac:dyDescent="0.2"/>
    <row r="7633" ht="23.45" hidden="1" customHeight="1" x14ac:dyDescent="0.2"/>
    <row r="7634" ht="23.45" hidden="1" customHeight="1" x14ac:dyDescent="0.2"/>
    <row r="7635" ht="23.45" hidden="1" customHeight="1" x14ac:dyDescent="0.2"/>
    <row r="7636" ht="23.45" hidden="1" customHeight="1" x14ac:dyDescent="0.2"/>
    <row r="7637" ht="23.45" hidden="1" customHeight="1" x14ac:dyDescent="0.2"/>
    <row r="7638" ht="23.45" hidden="1" customHeight="1" x14ac:dyDescent="0.2"/>
    <row r="7639" ht="23.45" hidden="1" customHeight="1" x14ac:dyDescent="0.2"/>
    <row r="7640" ht="23.45" hidden="1" customHeight="1" x14ac:dyDescent="0.2"/>
    <row r="7641" ht="23.45" hidden="1" customHeight="1" x14ac:dyDescent="0.2"/>
    <row r="7642" ht="23.45" hidden="1" customHeight="1" x14ac:dyDescent="0.2"/>
    <row r="7643" ht="23.45" hidden="1" customHeight="1" x14ac:dyDescent="0.2"/>
    <row r="7644" ht="23.45" hidden="1" customHeight="1" x14ac:dyDescent="0.2"/>
    <row r="7645" ht="23.45" hidden="1" customHeight="1" x14ac:dyDescent="0.2"/>
    <row r="7646" ht="23.45" hidden="1" customHeight="1" x14ac:dyDescent="0.2"/>
    <row r="7647" ht="23.45" hidden="1" customHeight="1" x14ac:dyDescent="0.2"/>
    <row r="7648" ht="23.45" hidden="1" customHeight="1" x14ac:dyDescent="0.2"/>
    <row r="7649" ht="23.45" hidden="1" customHeight="1" x14ac:dyDescent="0.2"/>
    <row r="7650" ht="23.45" hidden="1" customHeight="1" x14ac:dyDescent="0.2"/>
    <row r="7651" ht="23.45" hidden="1" customHeight="1" x14ac:dyDescent="0.2"/>
    <row r="7652" ht="23.45" hidden="1" customHeight="1" x14ac:dyDescent="0.2"/>
    <row r="7653" ht="23.45" hidden="1" customHeight="1" x14ac:dyDescent="0.2"/>
    <row r="7654" ht="23.45" hidden="1" customHeight="1" x14ac:dyDescent="0.2"/>
    <row r="7655" ht="23.45" hidden="1" customHeight="1" x14ac:dyDescent="0.2"/>
    <row r="7656" ht="23.45" hidden="1" customHeight="1" x14ac:dyDescent="0.2"/>
    <row r="7657" ht="23.45" hidden="1" customHeight="1" x14ac:dyDescent="0.2"/>
    <row r="7658" ht="23.45" hidden="1" customHeight="1" x14ac:dyDescent="0.2"/>
    <row r="7659" ht="23.45" hidden="1" customHeight="1" x14ac:dyDescent="0.2"/>
    <row r="7660" ht="23.45" hidden="1" customHeight="1" x14ac:dyDescent="0.2"/>
    <row r="7661" ht="23.45" hidden="1" customHeight="1" x14ac:dyDescent="0.2"/>
    <row r="7662" ht="23.45" hidden="1" customHeight="1" x14ac:dyDescent="0.2"/>
    <row r="7663" ht="23.45" hidden="1" customHeight="1" x14ac:dyDescent="0.2"/>
    <row r="7664" ht="23.45" hidden="1" customHeight="1" x14ac:dyDescent="0.2"/>
    <row r="7665" ht="23.45" hidden="1" customHeight="1" x14ac:dyDescent="0.2"/>
    <row r="7666" ht="23.45" hidden="1" customHeight="1" x14ac:dyDescent="0.2"/>
    <row r="7667" ht="23.45" hidden="1" customHeight="1" x14ac:dyDescent="0.2"/>
    <row r="7668" ht="23.45" hidden="1" customHeight="1" x14ac:dyDescent="0.2"/>
    <row r="7669" ht="23.45" hidden="1" customHeight="1" x14ac:dyDescent="0.2"/>
    <row r="7670" ht="23.45" hidden="1" customHeight="1" x14ac:dyDescent="0.2"/>
    <row r="7671" ht="23.45" hidden="1" customHeight="1" x14ac:dyDescent="0.2"/>
    <row r="7672" ht="23.45" hidden="1" customHeight="1" x14ac:dyDescent="0.2"/>
    <row r="7673" ht="23.45" hidden="1" customHeight="1" x14ac:dyDescent="0.2"/>
    <row r="7674" ht="23.45" hidden="1" customHeight="1" x14ac:dyDescent="0.2"/>
    <row r="7675" ht="23.45" hidden="1" customHeight="1" x14ac:dyDescent="0.2"/>
    <row r="7676" ht="23.45" hidden="1" customHeight="1" x14ac:dyDescent="0.2"/>
    <row r="7677" ht="23.45" hidden="1" customHeight="1" x14ac:dyDescent="0.2"/>
    <row r="7678" ht="23.45" hidden="1" customHeight="1" x14ac:dyDescent="0.2"/>
    <row r="7679" ht="23.45" hidden="1" customHeight="1" x14ac:dyDescent="0.2"/>
    <row r="7680" ht="23.45" hidden="1" customHeight="1" x14ac:dyDescent="0.2"/>
    <row r="7681" ht="23.45" hidden="1" customHeight="1" x14ac:dyDescent="0.2"/>
    <row r="7682" ht="23.45" hidden="1" customHeight="1" x14ac:dyDescent="0.2"/>
    <row r="7683" ht="23.45" hidden="1" customHeight="1" x14ac:dyDescent="0.2"/>
    <row r="7684" ht="23.45" hidden="1" customHeight="1" x14ac:dyDescent="0.2"/>
    <row r="7685" ht="23.45" hidden="1" customHeight="1" x14ac:dyDescent="0.2"/>
    <row r="7686" ht="23.45" hidden="1" customHeight="1" x14ac:dyDescent="0.2"/>
    <row r="7687" ht="23.45" hidden="1" customHeight="1" x14ac:dyDescent="0.2"/>
    <row r="7688" ht="23.45" hidden="1" customHeight="1" x14ac:dyDescent="0.2"/>
    <row r="7689" ht="23.45" hidden="1" customHeight="1" x14ac:dyDescent="0.2"/>
    <row r="7690" ht="23.45" hidden="1" customHeight="1" x14ac:dyDescent="0.2"/>
    <row r="7691" ht="23.45" hidden="1" customHeight="1" x14ac:dyDescent="0.2"/>
    <row r="7692" ht="23.45" hidden="1" customHeight="1" x14ac:dyDescent="0.2"/>
    <row r="7693" ht="23.45" hidden="1" customHeight="1" x14ac:dyDescent="0.2"/>
    <row r="7694" ht="23.45" hidden="1" customHeight="1" x14ac:dyDescent="0.2"/>
    <row r="7695" ht="23.45" hidden="1" customHeight="1" x14ac:dyDescent="0.2"/>
    <row r="7696" ht="23.45" hidden="1" customHeight="1" x14ac:dyDescent="0.2"/>
    <row r="7697" ht="23.45" hidden="1" customHeight="1" x14ac:dyDescent="0.2"/>
    <row r="7698" ht="23.45" hidden="1" customHeight="1" x14ac:dyDescent="0.2"/>
    <row r="7699" ht="23.45" hidden="1" customHeight="1" x14ac:dyDescent="0.2"/>
    <row r="7700" ht="23.45" hidden="1" customHeight="1" x14ac:dyDescent="0.2"/>
    <row r="7701" ht="23.45" hidden="1" customHeight="1" x14ac:dyDescent="0.2"/>
    <row r="7702" ht="23.45" hidden="1" customHeight="1" x14ac:dyDescent="0.2"/>
    <row r="7703" ht="23.45" hidden="1" customHeight="1" x14ac:dyDescent="0.2"/>
    <row r="7704" ht="23.45" hidden="1" customHeight="1" x14ac:dyDescent="0.2"/>
    <row r="7705" ht="23.45" hidden="1" customHeight="1" x14ac:dyDescent="0.2"/>
    <row r="7706" ht="23.45" hidden="1" customHeight="1" x14ac:dyDescent="0.2"/>
    <row r="7707" ht="23.45" hidden="1" customHeight="1" x14ac:dyDescent="0.2"/>
    <row r="7708" ht="23.45" hidden="1" customHeight="1" x14ac:dyDescent="0.2"/>
    <row r="7709" ht="23.45" hidden="1" customHeight="1" x14ac:dyDescent="0.2"/>
    <row r="7710" ht="23.45" hidden="1" customHeight="1" x14ac:dyDescent="0.2"/>
    <row r="7711" ht="23.45" hidden="1" customHeight="1" x14ac:dyDescent="0.2"/>
    <row r="7712" ht="23.45" hidden="1" customHeight="1" x14ac:dyDescent="0.2"/>
    <row r="7713" ht="23.45" hidden="1" customHeight="1" x14ac:dyDescent="0.2"/>
    <row r="7714" ht="23.45" hidden="1" customHeight="1" x14ac:dyDescent="0.2"/>
    <row r="7715" ht="23.45" hidden="1" customHeight="1" x14ac:dyDescent="0.2"/>
    <row r="7716" ht="23.45" hidden="1" customHeight="1" x14ac:dyDescent="0.2"/>
    <row r="7717" ht="23.45" hidden="1" customHeight="1" x14ac:dyDescent="0.2"/>
    <row r="7718" ht="23.45" hidden="1" customHeight="1" x14ac:dyDescent="0.2"/>
    <row r="7719" ht="23.45" hidden="1" customHeight="1" x14ac:dyDescent="0.2"/>
    <row r="7720" ht="23.45" hidden="1" customHeight="1" x14ac:dyDescent="0.2"/>
    <row r="7721" ht="23.45" hidden="1" customHeight="1" x14ac:dyDescent="0.2"/>
    <row r="7722" ht="23.45" hidden="1" customHeight="1" x14ac:dyDescent="0.2"/>
    <row r="7723" ht="23.45" hidden="1" customHeight="1" x14ac:dyDescent="0.2"/>
    <row r="7724" ht="23.45" hidden="1" customHeight="1" x14ac:dyDescent="0.2"/>
    <row r="7725" ht="23.45" hidden="1" customHeight="1" x14ac:dyDescent="0.2"/>
    <row r="7726" ht="23.45" hidden="1" customHeight="1" x14ac:dyDescent="0.2"/>
    <row r="7727" ht="23.45" hidden="1" customHeight="1" x14ac:dyDescent="0.2"/>
    <row r="7728" ht="23.45" hidden="1" customHeight="1" x14ac:dyDescent="0.2"/>
    <row r="7729" ht="23.45" hidden="1" customHeight="1" x14ac:dyDescent="0.2"/>
    <row r="7730" ht="23.45" hidden="1" customHeight="1" x14ac:dyDescent="0.2"/>
    <row r="7731" ht="23.45" hidden="1" customHeight="1" x14ac:dyDescent="0.2"/>
    <row r="7732" ht="23.45" hidden="1" customHeight="1" x14ac:dyDescent="0.2"/>
    <row r="7733" ht="23.45" hidden="1" customHeight="1" x14ac:dyDescent="0.2"/>
    <row r="7734" ht="23.45" hidden="1" customHeight="1" x14ac:dyDescent="0.2"/>
    <row r="7735" ht="23.45" hidden="1" customHeight="1" x14ac:dyDescent="0.2"/>
    <row r="7736" ht="23.45" hidden="1" customHeight="1" x14ac:dyDescent="0.2"/>
    <row r="7737" ht="23.45" hidden="1" customHeight="1" x14ac:dyDescent="0.2"/>
    <row r="7738" ht="23.45" hidden="1" customHeight="1" x14ac:dyDescent="0.2"/>
    <row r="7739" ht="23.45" hidden="1" customHeight="1" x14ac:dyDescent="0.2"/>
    <row r="7740" ht="23.45" hidden="1" customHeight="1" x14ac:dyDescent="0.2"/>
    <row r="7741" ht="23.45" hidden="1" customHeight="1" x14ac:dyDescent="0.2"/>
    <row r="7742" ht="23.45" hidden="1" customHeight="1" x14ac:dyDescent="0.2"/>
    <row r="7743" ht="23.45" hidden="1" customHeight="1" x14ac:dyDescent="0.2"/>
    <row r="7744" ht="23.45" hidden="1" customHeight="1" x14ac:dyDescent="0.2"/>
    <row r="7745" ht="23.45" hidden="1" customHeight="1" x14ac:dyDescent="0.2"/>
    <row r="7746" ht="23.45" hidden="1" customHeight="1" x14ac:dyDescent="0.2"/>
    <row r="7747" ht="23.45" hidden="1" customHeight="1" x14ac:dyDescent="0.2"/>
    <row r="7748" ht="23.45" hidden="1" customHeight="1" x14ac:dyDescent="0.2"/>
    <row r="7749" ht="23.45" hidden="1" customHeight="1" x14ac:dyDescent="0.2"/>
    <row r="7750" ht="23.45" hidden="1" customHeight="1" x14ac:dyDescent="0.2"/>
    <row r="7751" ht="23.45" hidden="1" customHeight="1" x14ac:dyDescent="0.2"/>
    <row r="7752" ht="23.45" hidden="1" customHeight="1" x14ac:dyDescent="0.2"/>
    <row r="7753" ht="23.45" hidden="1" customHeight="1" x14ac:dyDescent="0.2"/>
    <row r="7754" ht="23.45" hidden="1" customHeight="1" x14ac:dyDescent="0.2"/>
    <row r="7755" ht="23.45" hidden="1" customHeight="1" x14ac:dyDescent="0.2"/>
    <row r="7756" ht="23.45" hidden="1" customHeight="1" x14ac:dyDescent="0.2"/>
    <row r="7757" ht="23.45" hidden="1" customHeight="1" x14ac:dyDescent="0.2"/>
    <row r="7758" ht="23.45" hidden="1" customHeight="1" x14ac:dyDescent="0.2"/>
    <row r="7759" ht="23.45" hidden="1" customHeight="1" x14ac:dyDescent="0.2"/>
    <row r="7760" ht="23.45" hidden="1" customHeight="1" x14ac:dyDescent="0.2"/>
    <row r="7761" ht="23.45" hidden="1" customHeight="1" x14ac:dyDescent="0.2"/>
    <row r="7762" ht="23.45" hidden="1" customHeight="1" x14ac:dyDescent="0.2"/>
    <row r="7763" ht="23.45" hidden="1" customHeight="1" x14ac:dyDescent="0.2"/>
    <row r="7764" ht="23.45" hidden="1" customHeight="1" x14ac:dyDescent="0.2"/>
    <row r="7765" ht="23.45" hidden="1" customHeight="1" x14ac:dyDescent="0.2"/>
    <row r="7766" ht="23.45" hidden="1" customHeight="1" x14ac:dyDescent="0.2"/>
    <row r="7767" ht="23.45" hidden="1" customHeight="1" x14ac:dyDescent="0.2"/>
    <row r="7768" ht="23.45" hidden="1" customHeight="1" x14ac:dyDescent="0.2"/>
    <row r="7769" ht="23.45" hidden="1" customHeight="1" x14ac:dyDescent="0.2"/>
    <row r="7770" ht="23.45" hidden="1" customHeight="1" x14ac:dyDescent="0.2"/>
    <row r="7771" ht="23.45" hidden="1" customHeight="1" x14ac:dyDescent="0.2"/>
    <row r="7772" ht="23.45" hidden="1" customHeight="1" x14ac:dyDescent="0.2"/>
    <row r="7773" ht="23.45" hidden="1" customHeight="1" x14ac:dyDescent="0.2"/>
    <row r="7774" ht="23.45" hidden="1" customHeight="1" x14ac:dyDescent="0.2"/>
    <row r="7775" ht="23.45" hidden="1" customHeight="1" x14ac:dyDescent="0.2"/>
    <row r="7776" ht="23.45" hidden="1" customHeight="1" x14ac:dyDescent="0.2"/>
    <row r="7777" ht="23.45" hidden="1" customHeight="1" x14ac:dyDescent="0.2"/>
    <row r="7778" ht="23.45" hidden="1" customHeight="1" x14ac:dyDescent="0.2"/>
    <row r="7779" ht="23.45" hidden="1" customHeight="1" x14ac:dyDescent="0.2"/>
    <row r="7780" ht="23.45" hidden="1" customHeight="1" x14ac:dyDescent="0.2"/>
    <row r="7781" ht="23.45" hidden="1" customHeight="1" x14ac:dyDescent="0.2"/>
    <row r="7782" ht="23.45" hidden="1" customHeight="1" x14ac:dyDescent="0.2"/>
    <row r="7783" ht="23.45" hidden="1" customHeight="1" x14ac:dyDescent="0.2"/>
    <row r="7784" ht="23.45" hidden="1" customHeight="1" x14ac:dyDescent="0.2"/>
    <row r="7785" ht="23.45" hidden="1" customHeight="1" x14ac:dyDescent="0.2"/>
    <row r="7786" ht="23.45" hidden="1" customHeight="1" x14ac:dyDescent="0.2"/>
    <row r="7787" ht="23.45" hidden="1" customHeight="1" x14ac:dyDescent="0.2"/>
    <row r="7788" ht="23.45" hidden="1" customHeight="1" x14ac:dyDescent="0.2"/>
    <row r="7789" ht="23.45" hidden="1" customHeight="1" x14ac:dyDescent="0.2"/>
    <row r="7790" ht="23.45" hidden="1" customHeight="1" x14ac:dyDescent="0.2"/>
    <row r="7791" ht="23.45" hidden="1" customHeight="1" x14ac:dyDescent="0.2"/>
    <row r="7792" ht="23.45" hidden="1" customHeight="1" x14ac:dyDescent="0.2"/>
    <row r="7793" ht="23.45" hidden="1" customHeight="1" x14ac:dyDescent="0.2"/>
    <row r="7794" ht="23.45" hidden="1" customHeight="1" x14ac:dyDescent="0.2"/>
    <row r="7795" ht="23.45" hidden="1" customHeight="1" x14ac:dyDescent="0.2"/>
    <row r="7796" ht="23.45" hidden="1" customHeight="1" x14ac:dyDescent="0.2"/>
    <row r="7797" ht="23.45" hidden="1" customHeight="1" x14ac:dyDescent="0.2"/>
    <row r="7798" ht="23.45" hidden="1" customHeight="1" x14ac:dyDescent="0.2"/>
    <row r="7799" ht="23.45" hidden="1" customHeight="1" x14ac:dyDescent="0.2"/>
    <row r="7800" ht="23.45" hidden="1" customHeight="1" x14ac:dyDescent="0.2"/>
    <row r="7801" ht="23.45" hidden="1" customHeight="1" x14ac:dyDescent="0.2"/>
    <row r="7802" ht="23.45" hidden="1" customHeight="1" x14ac:dyDescent="0.2"/>
    <row r="7803" ht="23.45" hidden="1" customHeight="1" x14ac:dyDescent="0.2"/>
    <row r="7804" ht="23.45" hidden="1" customHeight="1" x14ac:dyDescent="0.2"/>
    <row r="7805" ht="23.45" hidden="1" customHeight="1" x14ac:dyDescent="0.2"/>
    <row r="7806" ht="23.45" hidden="1" customHeight="1" x14ac:dyDescent="0.2"/>
    <row r="7807" ht="23.45" hidden="1" customHeight="1" x14ac:dyDescent="0.2"/>
    <row r="7808" ht="23.45" hidden="1" customHeight="1" x14ac:dyDescent="0.2"/>
    <row r="7809" ht="23.45" hidden="1" customHeight="1" x14ac:dyDescent="0.2"/>
    <row r="7810" ht="23.45" hidden="1" customHeight="1" x14ac:dyDescent="0.2"/>
    <row r="7811" ht="23.45" hidden="1" customHeight="1" x14ac:dyDescent="0.2"/>
    <row r="7812" ht="23.45" hidden="1" customHeight="1" x14ac:dyDescent="0.2"/>
    <row r="7813" ht="23.45" hidden="1" customHeight="1" x14ac:dyDescent="0.2"/>
    <row r="7814" ht="23.45" hidden="1" customHeight="1" x14ac:dyDescent="0.2"/>
    <row r="7815" ht="23.45" hidden="1" customHeight="1" x14ac:dyDescent="0.2"/>
    <row r="7816" ht="23.45" hidden="1" customHeight="1" x14ac:dyDescent="0.2"/>
    <row r="7817" ht="23.45" hidden="1" customHeight="1" x14ac:dyDescent="0.2"/>
    <row r="7818" ht="23.45" hidden="1" customHeight="1" x14ac:dyDescent="0.2"/>
    <row r="7819" ht="23.45" hidden="1" customHeight="1" x14ac:dyDescent="0.2"/>
    <row r="7820" ht="23.45" hidden="1" customHeight="1" x14ac:dyDescent="0.2"/>
    <row r="7821" ht="23.45" hidden="1" customHeight="1" x14ac:dyDescent="0.2"/>
    <row r="7822" ht="23.45" hidden="1" customHeight="1" x14ac:dyDescent="0.2"/>
    <row r="7823" ht="23.45" hidden="1" customHeight="1" x14ac:dyDescent="0.2"/>
    <row r="7824" ht="23.45" hidden="1" customHeight="1" x14ac:dyDescent="0.2"/>
    <row r="7825" ht="23.45" hidden="1" customHeight="1" x14ac:dyDescent="0.2"/>
    <row r="7826" ht="23.45" hidden="1" customHeight="1" x14ac:dyDescent="0.2"/>
    <row r="7827" ht="23.45" hidden="1" customHeight="1" x14ac:dyDescent="0.2"/>
    <row r="7828" ht="23.45" hidden="1" customHeight="1" x14ac:dyDescent="0.2"/>
    <row r="7829" ht="23.45" hidden="1" customHeight="1" x14ac:dyDescent="0.2"/>
    <row r="7830" ht="23.45" hidden="1" customHeight="1" x14ac:dyDescent="0.2"/>
    <row r="7831" ht="23.45" hidden="1" customHeight="1" x14ac:dyDescent="0.2"/>
    <row r="7832" ht="23.45" hidden="1" customHeight="1" x14ac:dyDescent="0.2"/>
    <row r="7833" ht="23.45" hidden="1" customHeight="1" x14ac:dyDescent="0.2"/>
    <row r="7834" ht="23.45" hidden="1" customHeight="1" x14ac:dyDescent="0.2"/>
    <row r="7835" ht="23.45" hidden="1" customHeight="1" x14ac:dyDescent="0.2"/>
    <row r="7836" ht="23.45" hidden="1" customHeight="1" x14ac:dyDescent="0.2"/>
    <row r="7837" ht="23.45" hidden="1" customHeight="1" x14ac:dyDescent="0.2"/>
    <row r="7838" ht="23.45" hidden="1" customHeight="1" x14ac:dyDescent="0.2"/>
    <row r="7839" ht="23.45" hidden="1" customHeight="1" x14ac:dyDescent="0.2"/>
    <row r="7840" ht="23.45" hidden="1" customHeight="1" x14ac:dyDescent="0.2"/>
    <row r="7841" ht="23.45" hidden="1" customHeight="1" x14ac:dyDescent="0.2"/>
    <row r="7842" ht="23.45" hidden="1" customHeight="1" x14ac:dyDescent="0.2"/>
    <row r="7843" ht="23.45" hidden="1" customHeight="1" x14ac:dyDescent="0.2"/>
    <row r="7844" ht="23.45" hidden="1" customHeight="1" x14ac:dyDescent="0.2"/>
    <row r="7845" ht="23.45" hidden="1" customHeight="1" x14ac:dyDescent="0.2"/>
    <row r="7846" ht="23.45" hidden="1" customHeight="1" x14ac:dyDescent="0.2"/>
    <row r="7847" ht="23.45" hidden="1" customHeight="1" x14ac:dyDescent="0.2"/>
    <row r="7848" ht="23.45" hidden="1" customHeight="1" x14ac:dyDescent="0.2"/>
    <row r="7849" ht="23.45" hidden="1" customHeight="1" x14ac:dyDescent="0.2"/>
    <row r="7850" ht="23.45" hidden="1" customHeight="1" x14ac:dyDescent="0.2"/>
    <row r="7851" ht="23.45" hidden="1" customHeight="1" x14ac:dyDescent="0.2"/>
    <row r="7852" ht="23.45" hidden="1" customHeight="1" x14ac:dyDescent="0.2"/>
    <row r="7853" ht="23.45" hidden="1" customHeight="1" x14ac:dyDescent="0.2"/>
    <row r="7854" ht="23.45" hidden="1" customHeight="1" x14ac:dyDescent="0.2"/>
    <row r="7855" ht="23.45" hidden="1" customHeight="1" x14ac:dyDescent="0.2"/>
    <row r="7856" ht="23.45" hidden="1" customHeight="1" x14ac:dyDescent="0.2"/>
    <row r="7857" ht="23.45" hidden="1" customHeight="1" x14ac:dyDescent="0.2"/>
    <row r="7858" ht="23.45" hidden="1" customHeight="1" x14ac:dyDescent="0.2"/>
    <row r="7859" ht="23.45" hidden="1" customHeight="1" x14ac:dyDescent="0.2"/>
    <row r="7860" ht="23.45" hidden="1" customHeight="1" x14ac:dyDescent="0.2"/>
    <row r="7861" ht="23.45" hidden="1" customHeight="1" x14ac:dyDescent="0.2"/>
    <row r="7862" ht="23.45" hidden="1" customHeight="1" x14ac:dyDescent="0.2"/>
    <row r="7863" ht="23.45" hidden="1" customHeight="1" x14ac:dyDescent="0.2"/>
    <row r="7864" ht="23.45" hidden="1" customHeight="1" x14ac:dyDescent="0.2"/>
    <row r="7865" ht="23.45" hidden="1" customHeight="1" x14ac:dyDescent="0.2"/>
    <row r="7866" ht="23.45" hidden="1" customHeight="1" x14ac:dyDescent="0.2"/>
    <row r="7867" ht="23.45" hidden="1" customHeight="1" x14ac:dyDescent="0.2"/>
    <row r="7868" ht="23.45" hidden="1" customHeight="1" x14ac:dyDescent="0.2"/>
    <row r="7869" ht="23.45" hidden="1" customHeight="1" x14ac:dyDescent="0.2"/>
    <row r="7870" ht="23.45" hidden="1" customHeight="1" x14ac:dyDescent="0.2"/>
    <row r="7871" ht="23.45" hidden="1" customHeight="1" x14ac:dyDescent="0.2"/>
    <row r="7872" ht="23.45" hidden="1" customHeight="1" x14ac:dyDescent="0.2"/>
    <row r="7873" ht="23.45" hidden="1" customHeight="1" x14ac:dyDescent="0.2"/>
    <row r="7874" ht="23.45" hidden="1" customHeight="1" x14ac:dyDescent="0.2"/>
    <row r="7875" ht="23.45" hidden="1" customHeight="1" x14ac:dyDescent="0.2"/>
    <row r="7876" ht="23.45" hidden="1" customHeight="1" x14ac:dyDescent="0.2"/>
    <row r="7877" ht="23.45" hidden="1" customHeight="1" x14ac:dyDescent="0.2"/>
    <row r="7878" ht="23.45" hidden="1" customHeight="1" x14ac:dyDescent="0.2"/>
    <row r="7879" ht="23.45" hidden="1" customHeight="1" x14ac:dyDescent="0.2"/>
    <row r="7880" ht="23.45" hidden="1" customHeight="1" x14ac:dyDescent="0.2"/>
    <row r="7881" ht="23.45" hidden="1" customHeight="1" x14ac:dyDescent="0.2"/>
    <row r="7882" ht="23.45" hidden="1" customHeight="1" x14ac:dyDescent="0.2"/>
    <row r="7883" ht="23.45" hidden="1" customHeight="1" x14ac:dyDescent="0.2"/>
    <row r="7884" ht="23.45" hidden="1" customHeight="1" x14ac:dyDescent="0.2"/>
    <row r="7885" ht="23.45" hidden="1" customHeight="1" x14ac:dyDescent="0.2"/>
    <row r="7886" ht="23.45" hidden="1" customHeight="1" x14ac:dyDescent="0.2"/>
    <row r="7887" ht="23.45" hidden="1" customHeight="1" x14ac:dyDescent="0.2"/>
    <row r="7888" ht="23.45" hidden="1" customHeight="1" x14ac:dyDescent="0.2"/>
    <row r="7889" ht="23.45" hidden="1" customHeight="1" x14ac:dyDescent="0.2"/>
    <row r="7890" ht="23.45" hidden="1" customHeight="1" x14ac:dyDescent="0.2"/>
    <row r="7891" ht="23.45" hidden="1" customHeight="1" x14ac:dyDescent="0.2"/>
    <row r="7892" ht="23.45" hidden="1" customHeight="1" x14ac:dyDescent="0.2"/>
    <row r="7893" ht="23.45" hidden="1" customHeight="1" x14ac:dyDescent="0.2"/>
    <row r="7894" ht="23.45" hidden="1" customHeight="1" x14ac:dyDescent="0.2"/>
    <row r="7895" ht="23.45" hidden="1" customHeight="1" x14ac:dyDescent="0.2"/>
    <row r="7896" ht="23.45" hidden="1" customHeight="1" x14ac:dyDescent="0.2"/>
    <row r="7897" ht="23.45" hidden="1" customHeight="1" x14ac:dyDescent="0.2"/>
    <row r="7898" ht="23.45" hidden="1" customHeight="1" x14ac:dyDescent="0.2"/>
    <row r="7899" ht="23.45" hidden="1" customHeight="1" x14ac:dyDescent="0.2"/>
    <row r="7900" ht="23.45" hidden="1" customHeight="1" x14ac:dyDescent="0.2"/>
    <row r="7901" ht="23.45" hidden="1" customHeight="1" x14ac:dyDescent="0.2"/>
    <row r="7902" ht="23.45" hidden="1" customHeight="1" x14ac:dyDescent="0.2"/>
    <row r="7903" ht="23.45" hidden="1" customHeight="1" x14ac:dyDescent="0.2"/>
    <row r="7904" ht="23.45" hidden="1" customHeight="1" x14ac:dyDescent="0.2"/>
    <row r="7905" ht="23.45" hidden="1" customHeight="1" x14ac:dyDescent="0.2"/>
    <row r="7906" ht="23.45" hidden="1" customHeight="1" x14ac:dyDescent="0.2"/>
    <row r="7907" ht="23.45" hidden="1" customHeight="1" x14ac:dyDescent="0.2"/>
    <row r="7908" ht="23.45" hidden="1" customHeight="1" x14ac:dyDescent="0.2"/>
    <row r="7909" ht="23.45" hidden="1" customHeight="1" x14ac:dyDescent="0.2"/>
    <row r="7910" ht="23.45" hidden="1" customHeight="1" x14ac:dyDescent="0.2"/>
    <row r="7911" ht="23.45" hidden="1" customHeight="1" x14ac:dyDescent="0.2"/>
    <row r="7912" ht="23.45" hidden="1" customHeight="1" x14ac:dyDescent="0.2"/>
    <row r="7913" ht="23.45" hidden="1" customHeight="1" x14ac:dyDescent="0.2"/>
    <row r="7914" ht="23.45" hidden="1" customHeight="1" x14ac:dyDescent="0.2"/>
    <row r="7915" ht="23.45" hidden="1" customHeight="1" x14ac:dyDescent="0.2"/>
    <row r="7916" ht="23.45" hidden="1" customHeight="1" x14ac:dyDescent="0.2"/>
    <row r="7917" ht="23.45" hidden="1" customHeight="1" x14ac:dyDescent="0.2"/>
    <row r="7918" ht="23.45" hidden="1" customHeight="1" x14ac:dyDescent="0.2"/>
    <row r="7919" ht="23.45" hidden="1" customHeight="1" x14ac:dyDescent="0.2"/>
    <row r="7920" ht="23.45" hidden="1" customHeight="1" x14ac:dyDescent="0.2"/>
    <row r="7921" ht="23.45" hidden="1" customHeight="1" x14ac:dyDescent="0.2"/>
    <row r="7922" ht="23.45" hidden="1" customHeight="1" x14ac:dyDescent="0.2"/>
    <row r="7923" ht="23.45" hidden="1" customHeight="1" x14ac:dyDescent="0.2"/>
    <row r="7924" ht="23.45" hidden="1" customHeight="1" x14ac:dyDescent="0.2"/>
    <row r="7925" ht="23.45" hidden="1" customHeight="1" x14ac:dyDescent="0.2"/>
    <row r="7926" ht="23.45" hidden="1" customHeight="1" x14ac:dyDescent="0.2"/>
    <row r="7927" ht="23.45" hidden="1" customHeight="1" x14ac:dyDescent="0.2"/>
    <row r="7928" ht="23.45" hidden="1" customHeight="1" x14ac:dyDescent="0.2"/>
    <row r="7929" ht="23.45" hidden="1" customHeight="1" x14ac:dyDescent="0.2"/>
    <row r="7930" ht="23.45" hidden="1" customHeight="1" x14ac:dyDescent="0.2"/>
    <row r="7931" ht="23.45" hidden="1" customHeight="1" x14ac:dyDescent="0.2"/>
    <row r="7932" ht="23.45" hidden="1" customHeight="1" x14ac:dyDescent="0.2"/>
    <row r="7933" ht="23.45" hidden="1" customHeight="1" x14ac:dyDescent="0.2"/>
    <row r="7934" ht="23.45" hidden="1" customHeight="1" x14ac:dyDescent="0.2"/>
    <row r="7935" ht="23.45" hidden="1" customHeight="1" x14ac:dyDescent="0.2"/>
    <row r="7936" ht="23.45" hidden="1" customHeight="1" x14ac:dyDescent="0.2"/>
    <row r="7937" ht="23.45" hidden="1" customHeight="1" x14ac:dyDescent="0.2"/>
    <row r="7938" ht="23.45" hidden="1" customHeight="1" x14ac:dyDescent="0.2"/>
    <row r="7939" ht="23.45" hidden="1" customHeight="1" x14ac:dyDescent="0.2"/>
    <row r="7940" ht="23.45" hidden="1" customHeight="1" x14ac:dyDescent="0.2"/>
    <row r="7941" ht="23.45" hidden="1" customHeight="1" x14ac:dyDescent="0.2"/>
    <row r="7942" ht="23.45" hidden="1" customHeight="1" x14ac:dyDescent="0.2"/>
    <row r="7943" ht="23.45" hidden="1" customHeight="1" x14ac:dyDescent="0.2"/>
    <row r="7944" ht="23.45" hidden="1" customHeight="1" x14ac:dyDescent="0.2"/>
    <row r="7945" ht="23.45" hidden="1" customHeight="1" x14ac:dyDescent="0.2"/>
    <row r="7946" ht="23.45" hidden="1" customHeight="1" x14ac:dyDescent="0.2"/>
    <row r="7947" ht="23.45" hidden="1" customHeight="1" x14ac:dyDescent="0.2"/>
    <row r="7948" ht="23.45" hidden="1" customHeight="1" x14ac:dyDescent="0.2"/>
    <row r="7949" ht="23.45" hidden="1" customHeight="1" x14ac:dyDescent="0.2"/>
    <row r="7950" ht="23.45" hidden="1" customHeight="1" x14ac:dyDescent="0.2"/>
    <row r="7951" ht="23.45" hidden="1" customHeight="1" x14ac:dyDescent="0.2"/>
    <row r="7952" ht="23.45" hidden="1" customHeight="1" x14ac:dyDescent="0.2"/>
    <row r="7953" ht="23.45" hidden="1" customHeight="1" x14ac:dyDescent="0.2"/>
    <row r="7954" ht="23.45" hidden="1" customHeight="1" x14ac:dyDescent="0.2"/>
    <row r="7955" ht="23.45" hidden="1" customHeight="1" x14ac:dyDescent="0.2"/>
    <row r="7956" ht="23.45" hidden="1" customHeight="1" x14ac:dyDescent="0.2"/>
    <row r="7957" ht="23.45" hidden="1" customHeight="1" x14ac:dyDescent="0.2"/>
    <row r="7958" ht="23.45" hidden="1" customHeight="1" x14ac:dyDescent="0.2"/>
    <row r="7959" ht="23.45" hidden="1" customHeight="1" x14ac:dyDescent="0.2"/>
    <row r="7960" ht="23.45" hidden="1" customHeight="1" x14ac:dyDescent="0.2"/>
    <row r="7961" ht="23.45" hidden="1" customHeight="1" x14ac:dyDescent="0.2"/>
    <row r="7962" ht="23.45" hidden="1" customHeight="1" x14ac:dyDescent="0.2"/>
    <row r="7963" ht="23.45" hidden="1" customHeight="1" x14ac:dyDescent="0.2"/>
    <row r="7964" ht="23.45" hidden="1" customHeight="1" x14ac:dyDescent="0.2"/>
    <row r="7965" ht="23.45" hidden="1" customHeight="1" x14ac:dyDescent="0.2"/>
    <row r="7966" ht="23.45" hidden="1" customHeight="1" x14ac:dyDescent="0.2"/>
    <row r="7967" ht="23.45" hidden="1" customHeight="1" x14ac:dyDescent="0.2"/>
    <row r="7968" ht="23.45" hidden="1" customHeight="1" x14ac:dyDescent="0.2"/>
    <row r="7969" ht="23.45" hidden="1" customHeight="1" x14ac:dyDescent="0.2"/>
    <row r="7970" ht="23.45" hidden="1" customHeight="1" x14ac:dyDescent="0.2"/>
    <row r="7971" ht="23.45" hidden="1" customHeight="1" x14ac:dyDescent="0.2"/>
    <row r="7972" ht="23.45" hidden="1" customHeight="1" x14ac:dyDescent="0.2"/>
    <row r="7973" ht="23.45" hidden="1" customHeight="1" x14ac:dyDescent="0.2"/>
    <row r="7974" ht="23.45" hidden="1" customHeight="1" x14ac:dyDescent="0.2"/>
    <row r="7975" ht="23.45" hidden="1" customHeight="1" x14ac:dyDescent="0.2"/>
    <row r="7976" ht="23.45" hidden="1" customHeight="1" x14ac:dyDescent="0.2"/>
    <row r="7977" ht="23.45" hidden="1" customHeight="1" x14ac:dyDescent="0.2"/>
    <row r="7978" ht="23.45" hidden="1" customHeight="1" x14ac:dyDescent="0.2"/>
    <row r="7979" ht="23.45" hidden="1" customHeight="1" x14ac:dyDescent="0.2"/>
    <row r="7980" ht="23.45" hidden="1" customHeight="1" x14ac:dyDescent="0.2"/>
    <row r="7981" ht="23.45" hidden="1" customHeight="1" x14ac:dyDescent="0.2"/>
    <row r="7982" ht="23.45" hidden="1" customHeight="1" x14ac:dyDescent="0.2"/>
    <row r="7983" ht="23.45" hidden="1" customHeight="1" x14ac:dyDescent="0.2"/>
    <row r="7984" ht="23.45" hidden="1" customHeight="1" x14ac:dyDescent="0.2"/>
    <row r="7985" ht="23.45" hidden="1" customHeight="1" x14ac:dyDescent="0.2"/>
    <row r="7986" ht="23.45" hidden="1" customHeight="1" x14ac:dyDescent="0.2"/>
    <row r="7987" ht="23.45" hidden="1" customHeight="1" x14ac:dyDescent="0.2"/>
    <row r="7988" ht="23.45" hidden="1" customHeight="1" x14ac:dyDescent="0.2"/>
    <row r="7989" ht="23.45" hidden="1" customHeight="1" x14ac:dyDescent="0.2"/>
    <row r="7990" ht="23.45" hidden="1" customHeight="1" x14ac:dyDescent="0.2"/>
    <row r="7991" ht="23.45" hidden="1" customHeight="1" x14ac:dyDescent="0.2"/>
    <row r="7992" ht="23.45" hidden="1" customHeight="1" x14ac:dyDescent="0.2"/>
    <row r="7993" ht="23.45" hidden="1" customHeight="1" x14ac:dyDescent="0.2"/>
    <row r="7994" ht="23.45" hidden="1" customHeight="1" x14ac:dyDescent="0.2"/>
    <row r="7995" ht="23.45" hidden="1" customHeight="1" x14ac:dyDescent="0.2"/>
    <row r="7996" ht="23.45" hidden="1" customHeight="1" x14ac:dyDescent="0.2"/>
    <row r="7997" ht="23.45" hidden="1" customHeight="1" x14ac:dyDescent="0.2"/>
    <row r="7998" ht="23.45" hidden="1" customHeight="1" x14ac:dyDescent="0.2"/>
    <row r="7999" ht="23.45" hidden="1" customHeight="1" x14ac:dyDescent="0.2"/>
    <row r="8000" ht="23.45" hidden="1" customHeight="1" x14ac:dyDescent="0.2"/>
    <row r="8001" ht="23.45" hidden="1" customHeight="1" x14ac:dyDescent="0.2"/>
    <row r="8002" ht="23.45" hidden="1" customHeight="1" x14ac:dyDescent="0.2"/>
    <row r="8003" ht="23.45" hidden="1" customHeight="1" x14ac:dyDescent="0.2"/>
    <row r="8004" ht="23.45" hidden="1" customHeight="1" x14ac:dyDescent="0.2"/>
    <row r="8005" ht="23.45" hidden="1" customHeight="1" x14ac:dyDescent="0.2"/>
    <row r="8006" ht="23.45" hidden="1" customHeight="1" x14ac:dyDescent="0.2"/>
    <row r="8007" ht="23.45" hidden="1" customHeight="1" x14ac:dyDescent="0.2"/>
    <row r="8008" ht="23.45" hidden="1" customHeight="1" x14ac:dyDescent="0.2"/>
    <row r="8009" ht="23.45" hidden="1" customHeight="1" x14ac:dyDescent="0.2"/>
    <row r="8010" ht="23.45" hidden="1" customHeight="1" x14ac:dyDescent="0.2"/>
    <row r="8011" ht="23.45" hidden="1" customHeight="1" x14ac:dyDescent="0.2"/>
    <row r="8012" ht="23.45" hidden="1" customHeight="1" x14ac:dyDescent="0.2"/>
    <row r="8013" ht="23.45" hidden="1" customHeight="1" x14ac:dyDescent="0.2"/>
    <row r="8014" ht="23.45" hidden="1" customHeight="1" x14ac:dyDescent="0.2"/>
    <row r="8015" ht="23.45" hidden="1" customHeight="1" x14ac:dyDescent="0.2"/>
    <row r="8016" ht="23.45" hidden="1" customHeight="1" x14ac:dyDescent="0.2"/>
    <row r="8017" ht="23.45" hidden="1" customHeight="1" x14ac:dyDescent="0.2"/>
    <row r="8018" ht="23.45" hidden="1" customHeight="1" x14ac:dyDescent="0.2"/>
    <row r="8019" ht="23.45" hidden="1" customHeight="1" x14ac:dyDescent="0.2"/>
    <row r="8020" ht="23.45" hidden="1" customHeight="1" x14ac:dyDescent="0.2"/>
    <row r="8021" ht="23.45" hidden="1" customHeight="1" x14ac:dyDescent="0.2"/>
    <row r="8022" ht="23.45" hidden="1" customHeight="1" x14ac:dyDescent="0.2"/>
    <row r="8023" ht="23.45" hidden="1" customHeight="1" x14ac:dyDescent="0.2"/>
    <row r="8024" ht="23.45" hidden="1" customHeight="1" x14ac:dyDescent="0.2"/>
    <row r="8025" ht="23.45" hidden="1" customHeight="1" x14ac:dyDescent="0.2"/>
    <row r="8026" ht="23.45" hidden="1" customHeight="1" x14ac:dyDescent="0.2"/>
    <row r="8027" ht="23.45" hidden="1" customHeight="1" x14ac:dyDescent="0.2"/>
    <row r="8028" ht="23.45" hidden="1" customHeight="1" x14ac:dyDescent="0.2"/>
    <row r="8029" ht="23.45" hidden="1" customHeight="1" x14ac:dyDescent="0.2"/>
    <row r="8030" ht="23.45" hidden="1" customHeight="1" x14ac:dyDescent="0.2"/>
    <row r="8031" ht="23.45" hidden="1" customHeight="1" x14ac:dyDescent="0.2"/>
    <row r="8032" ht="23.45" hidden="1" customHeight="1" x14ac:dyDescent="0.2"/>
    <row r="8033" ht="23.45" hidden="1" customHeight="1" x14ac:dyDescent="0.2"/>
    <row r="8034" ht="23.45" hidden="1" customHeight="1" x14ac:dyDescent="0.2"/>
    <row r="8035" ht="23.45" hidden="1" customHeight="1" x14ac:dyDescent="0.2"/>
    <row r="8036" ht="23.45" hidden="1" customHeight="1" x14ac:dyDescent="0.2"/>
    <row r="8037" ht="23.45" hidden="1" customHeight="1" x14ac:dyDescent="0.2"/>
    <row r="8038" ht="23.45" hidden="1" customHeight="1" x14ac:dyDescent="0.2"/>
    <row r="8039" ht="23.45" hidden="1" customHeight="1" x14ac:dyDescent="0.2"/>
    <row r="8040" ht="23.45" hidden="1" customHeight="1" x14ac:dyDescent="0.2"/>
    <row r="8041" ht="23.45" hidden="1" customHeight="1" x14ac:dyDescent="0.2"/>
    <row r="8042" ht="23.45" hidden="1" customHeight="1" x14ac:dyDescent="0.2"/>
    <row r="8043" ht="23.45" hidden="1" customHeight="1" x14ac:dyDescent="0.2"/>
    <row r="8044" ht="23.45" hidden="1" customHeight="1" x14ac:dyDescent="0.2"/>
    <row r="8045" ht="23.45" hidden="1" customHeight="1" x14ac:dyDescent="0.2"/>
    <row r="8046" ht="23.45" hidden="1" customHeight="1" x14ac:dyDescent="0.2"/>
    <row r="8047" ht="23.45" hidden="1" customHeight="1" x14ac:dyDescent="0.2"/>
    <row r="8048" ht="23.45" hidden="1" customHeight="1" x14ac:dyDescent="0.2"/>
    <row r="8049" ht="23.45" hidden="1" customHeight="1" x14ac:dyDescent="0.2"/>
    <row r="8050" ht="23.45" hidden="1" customHeight="1" x14ac:dyDescent="0.2"/>
    <row r="8051" ht="23.45" hidden="1" customHeight="1" x14ac:dyDescent="0.2"/>
    <row r="8052" ht="23.45" hidden="1" customHeight="1" x14ac:dyDescent="0.2"/>
    <row r="8053" ht="23.45" hidden="1" customHeight="1" x14ac:dyDescent="0.2"/>
    <row r="8054" ht="23.45" hidden="1" customHeight="1" x14ac:dyDescent="0.2"/>
    <row r="8055" ht="23.45" hidden="1" customHeight="1" x14ac:dyDescent="0.2"/>
    <row r="8056" ht="23.45" hidden="1" customHeight="1" x14ac:dyDescent="0.2"/>
    <row r="8057" ht="23.45" hidden="1" customHeight="1" x14ac:dyDescent="0.2"/>
    <row r="8058" ht="23.45" hidden="1" customHeight="1" x14ac:dyDescent="0.2"/>
    <row r="8059" ht="23.45" hidden="1" customHeight="1" x14ac:dyDescent="0.2"/>
    <row r="8060" ht="23.45" hidden="1" customHeight="1" x14ac:dyDescent="0.2"/>
    <row r="8061" ht="23.45" hidden="1" customHeight="1" x14ac:dyDescent="0.2"/>
    <row r="8062" ht="23.45" hidden="1" customHeight="1" x14ac:dyDescent="0.2"/>
    <row r="8063" ht="23.45" hidden="1" customHeight="1" x14ac:dyDescent="0.2"/>
    <row r="8064" ht="23.45" hidden="1" customHeight="1" x14ac:dyDescent="0.2"/>
    <row r="8065" ht="23.45" hidden="1" customHeight="1" x14ac:dyDescent="0.2"/>
    <row r="8066" ht="23.45" hidden="1" customHeight="1" x14ac:dyDescent="0.2"/>
    <row r="8067" ht="23.45" hidden="1" customHeight="1" x14ac:dyDescent="0.2"/>
    <row r="8068" ht="23.45" hidden="1" customHeight="1" x14ac:dyDescent="0.2"/>
    <row r="8069" ht="23.45" hidden="1" customHeight="1" x14ac:dyDescent="0.2"/>
    <row r="8070" ht="23.45" hidden="1" customHeight="1" x14ac:dyDescent="0.2"/>
    <row r="8071" ht="23.45" hidden="1" customHeight="1" x14ac:dyDescent="0.2"/>
    <row r="8072" ht="23.45" hidden="1" customHeight="1" x14ac:dyDescent="0.2"/>
    <row r="8073" ht="23.45" hidden="1" customHeight="1" x14ac:dyDescent="0.2"/>
    <row r="8074" ht="23.45" hidden="1" customHeight="1" x14ac:dyDescent="0.2"/>
    <row r="8075" ht="23.45" hidden="1" customHeight="1" x14ac:dyDescent="0.2"/>
    <row r="8076" ht="23.45" hidden="1" customHeight="1" x14ac:dyDescent="0.2"/>
    <row r="8077" ht="23.45" hidden="1" customHeight="1" x14ac:dyDescent="0.2"/>
    <row r="8078" ht="23.45" hidden="1" customHeight="1" x14ac:dyDescent="0.2"/>
    <row r="8079" ht="23.45" hidden="1" customHeight="1" x14ac:dyDescent="0.2"/>
    <row r="8080" ht="23.45" hidden="1" customHeight="1" x14ac:dyDescent="0.2"/>
    <row r="8081" ht="23.45" hidden="1" customHeight="1" x14ac:dyDescent="0.2"/>
    <row r="8082" ht="23.45" hidden="1" customHeight="1" x14ac:dyDescent="0.2"/>
    <row r="8083" ht="23.45" hidden="1" customHeight="1" x14ac:dyDescent="0.2"/>
    <row r="8084" ht="23.45" hidden="1" customHeight="1" x14ac:dyDescent="0.2"/>
    <row r="8085" ht="23.45" hidden="1" customHeight="1" x14ac:dyDescent="0.2"/>
    <row r="8086" ht="23.45" hidden="1" customHeight="1" x14ac:dyDescent="0.2"/>
    <row r="8087" ht="23.45" hidden="1" customHeight="1" x14ac:dyDescent="0.2"/>
    <row r="8088" ht="23.45" hidden="1" customHeight="1" x14ac:dyDescent="0.2"/>
    <row r="8089" ht="23.45" hidden="1" customHeight="1" x14ac:dyDescent="0.2"/>
    <row r="8090" ht="23.45" hidden="1" customHeight="1" x14ac:dyDescent="0.2"/>
    <row r="8091" ht="23.45" hidden="1" customHeight="1" x14ac:dyDescent="0.2"/>
    <row r="8092" ht="23.45" hidden="1" customHeight="1" x14ac:dyDescent="0.2"/>
    <row r="8093" ht="23.45" hidden="1" customHeight="1" x14ac:dyDescent="0.2"/>
    <row r="8094" ht="23.45" hidden="1" customHeight="1" x14ac:dyDescent="0.2"/>
    <row r="8095" ht="23.45" hidden="1" customHeight="1" x14ac:dyDescent="0.2"/>
    <row r="8096" ht="23.45" hidden="1" customHeight="1" x14ac:dyDescent="0.2"/>
    <row r="8097" ht="23.45" hidden="1" customHeight="1" x14ac:dyDescent="0.2"/>
    <row r="8098" ht="23.45" hidden="1" customHeight="1" x14ac:dyDescent="0.2"/>
    <row r="8099" ht="23.45" hidden="1" customHeight="1" x14ac:dyDescent="0.2"/>
    <row r="8100" ht="23.45" hidden="1" customHeight="1" x14ac:dyDescent="0.2"/>
    <row r="8101" ht="23.45" hidden="1" customHeight="1" x14ac:dyDescent="0.2"/>
    <row r="8102" ht="23.45" hidden="1" customHeight="1" x14ac:dyDescent="0.2"/>
    <row r="8103" ht="23.45" hidden="1" customHeight="1" x14ac:dyDescent="0.2"/>
    <row r="8104" ht="23.45" hidden="1" customHeight="1" x14ac:dyDescent="0.2"/>
    <row r="8105" ht="23.45" hidden="1" customHeight="1" x14ac:dyDescent="0.2"/>
    <row r="8106" ht="23.45" hidden="1" customHeight="1" x14ac:dyDescent="0.2"/>
    <row r="8107" ht="23.45" hidden="1" customHeight="1" x14ac:dyDescent="0.2"/>
    <row r="8108" ht="23.45" hidden="1" customHeight="1" x14ac:dyDescent="0.2"/>
    <row r="8109" ht="23.45" hidden="1" customHeight="1" x14ac:dyDescent="0.2"/>
    <row r="8110" ht="23.45" hidden="1" customHeight="1" x14ac:dyDescent="0.2"/>
    <row r="8111" ht="23.45" hidden="1" customHeight="1" x14ac:dyDescent="0.2"/>
    <row r="8112" ht="23.45" hidden="1" customHeight="1" x14ac:dyDescent="0.2"/>
    <row r="8113" ht="23.45" hidden="1" customHeight="1" x14ac:dyDescent="0.2"/>
    <row r="8114" ht="23.45" hidden="1" customHeight="1" x14ac:dyDescent="0.2"/>
    <row r="8115" ht="23.45" hidden="1" customHeight="1" x14ac:dyDescent="0.2"/>
    <row r="8116" ht="23.45" hidden="1" customHeight="1" x14ac:dyDescent="0.2"/>
    <row r="8117" ht="23.45" hidden="1" customHeight="1" x14ac:dyDescent="0.2"/>
    <row r="8118" ht="23.45" hidden="1" customHeight="1" x14ac:dyDescent="0.2"/>
    <row r="8119" ht="23.45" hidden="1" customHeight="1" x14ac:dyDescent="0.2"/>
    <row r="8120" ht="23.45" hidden="1" customHeight="1" x14ac:dyDescent="0.2"/>
    <row r="8121" ht="23.45" hidden="1" customHeight="1" x14ac:dyDescent="0.2"/>
    <row r="8122" ht="23.45" hidden="1" customHeight="1" x14ac:dyDescent="0.2"/>
    <row r="8123" ht="23.45" hidden="1" customHeight="1" x14ac:dyDescent="0.2"/>
    <row r="8124" ht="23.45" hidden="1" customHeight="1" x14ac:dyDescent="0.2"/>
    <row r="8125" ht="23.45" hidden="1" customHeight="1" x14ac:dyDescent="0.2"/>
    <row r="8126" ht="23.45" hidden="1" customHeight="1" x14ac:dyDescent="0.2"/>
    <row r="8127" ht="23.45" hidden="1" customHeight="1" x14ac:dyDescent="0.2"/>
    <row r="8128" ht="23.45" hidden="1" customHeight="1" x14ac:dyDescent="0.2"/>
    <row r="8129" ht="23.45" hidden="1" customHeight="1" x14ac:dyDescent="0.2"/>
    <row r="8130" ht="23.45" hidden="1" customHeight="1" x14ac:dyDescent="0.2"/>
    <row r="8131" ht="23.45" hidden="1" customHeight="1" x14ac:dyDescent="0.2"/>
    <row r="8132" ht="23.45" hidden="1" customHeight="1" x14ac:dyDescent="0.2"/>
    <row r="8133" ht="23.45" hidden="1" customHeight="1" x14ac:dyDescent="0.2"/>
    <row r="8134" ht="23.45" hidden="1" customHeight="1" x14ac:dyDescent="0.2"/>
    <row r="8135" ht="23.45" hidden="1" customHeight="1" x14ac:dyDescent="0.2"/>
    <row r="8136" ht="23.45" hidden="1" customHeight="1" x14ac:dyDescent="0.2"/>
    <row r="8137" ht="23.45" hidden="1" customHeight="1" x14ac:dyDescent="0.2"/>
    <row r="8138" ht="23.45" hidden="1" customHeight="1" x14ac:dyDescent="0.2"/>
    <row r="8139" ht="23.45" hidden="1" customHeight="1" x14ac:dyDescent="0.2"/>
    <row r="8140" ht="23.45" hidden="1" customHeight="1" x14ac:dyDescent="0.2"/>
    <row r="8141" ht="23.45" hidden="1" customHeight="1" x14ac:dyDescent="0.2"/>
    <row r="8142" ht="23.45" hidden="1" customHeight="1" x14ac:dyDescent="0.2"/>
    <row r="8143" ht="23.45" hidden="1" customHeight="1" x14ac:dyDescent="0.2"/>
    <row r="8144" ht="23.45" hidden="1" customHeight="1" x14ac:dyDescent="0.2"/>
    <row r="8145" ht="23.45" hidden="1" customHeight="1" x14ac:dyDescent="0.2"/>
    <row r="8146" ht="23.45" hidden="1" customHeight="1" x14ac:dyDescent="0.2"/>
    <row r="8147" ht="23.45" hidden="1" customHeight="1" x14ac:dyDescent="0.2"/>
    <row r="8148" ht="23.45" hidden="1" customHeight="1" x14ac:dyDescent="0.2"/>
    <row r="8149" ht="23.45" hidden="1" customHeight="1" x14ac:dyDescent="0.2"/>
    <row r="8150" ht="23.45" hidden="1" customHeight="1" x14ac:dyDescent="0.2"/>
    <row r="8151" ht="23.45" hidden="1" customHeight="1" x14ac:dyDescent="0.2"/>
    <row r="8152" ht="23.45" hidden="1" customHeight="1" x14ac:dyDescent="0.2"/>
    <row r="8153" ht="23.45" hidden="1" customHeight="1" x14ac:dyDescent="0.2"/>
    <row r="8154" ht="23.45" hidden="1" customHeight="1" x14ac:dyDescent="0.2"/>
    <row r="8155" ht="23.45" hidden="1" customHeight="1" x14ac:dyDescent="0.2"/>
    <row r="8156" ht="23.45" hidden="1" customHeight="1" x14ac:dyDescent="0.2"/>
    <row r="8157" ht="23.45" hidden="1" customHeight="1" x14ac:dyDescent="0.2"/>
    <row r="8158" ht="23.45" hidden="1" customHeight="1" x14ac:dyDescent="0.2"/>
    <row r="8159" ht="23.45" hidden="1" customHeight="1" x14ac:dyDescent="0.2"/>
    <row r="8160" ht="23.45" hidden="1" customHeight="1" x14ac:dyDescent="0.2"/>
    <row r="8161" ht="23.45" hidden="1" customHeight="1" x14ac:dyDescent="0.2"/>
    <row r="8162" ht="23.45" hidden="1" customHeight="1" x14ac:dyDescent="0.2"/>
    <row r="8163" ht="23.45" hidden="1" customHeight="1" x14ac:dyDescent="0.2"/>
    <row r="8164" ht="23.45" hidden="1" customHeight="1" x14ac:dyDescent="0.2"/>
    <row r="8165" ht="23.45" hidden="1" customHeight="1" x14ac:dyDescent="0.2"/>
    <row r="8166" ht="23.45" hidden="1" customHeight="1" x14ac:dyDescent="0.2"/>
    <row r="8167" ht="23.45" hidden="1" customHeight="1" x14ac:dyDescent="0.2"/>
    <row r="8168" ht="23.45" hidden="1" customHeight="1" x14ac:dyDescent="0.2"/>
    <row r="8169" ht="23.45" hidden="1" customHeight="1" x14ac:dyDescent="0.2"/>
    <row r="8170" ht="23.45" hidden="1" customHeight="1" x14ac:dyDescent="0.2"/>
    <row r="8171" ht="23.45" hidden="1" customHeight="1" x14ac:dyDescent="0.2"/>
    <row r="8172" ht="23.45" hidden="1" customHeight="1" x14ac:dyDescent="0.2"/>
    <row r="8173" ht="23.45" hidden="1" customHeight="1" x14ac:dyDescent="0.2"/>
    <row r="8174" ht="23.45" hidden="1" customHeight="1" x14ac:dyDescent="0.2"/>
    <row r="8175" ht="23.45" hidden="1" customHeight="1" x14ac:dyDescent="0.2"/>
    <row r="8176" ht="23.45" hidden="1" customHeight="1" x14ac:dyDescent="0.2"/>
    <row r="8177" ht="23.45" hidden="1" customHeight="1" x14ac:dyDescent="0.2"/>
    <row r="8178" ht="23.45" hidden="1" customHeight="1" x14ac:dyDescent="0.2"/>
    <row r="8179" ht="23.45" hidden="1" customHeight="1" x14ac:dyDescent="0.2"/>
    <row r="8180" ht="23.45" hidden="1" customHeight="1" x14ac:dyDescent="0.2"/>
    <row r="8181" ht="23.45" hidden="1" customHeight="1" x14ac:dyDescent="0.2"/>
    <row r="8182" ht="23.45" hidden="1" customHeight="1" x14ac:dyDescent="0.2"/>
    <row r="8183" ht="23.45" hidden="1" customHeight="1" x14ac:dyDescent="0.2"/>
    <row r="8184" ht="23.45" hidden="1" customHeight="1" x14ac:dyDescent="0.2"/>
    <row r="8185" ht="23.45" hidden="1" customHeight="1" x14ac:dyDescent="0.2"/>
    <row r="8186" ht="23.45" hidden="1" customHeight="1" x14ac:dyDescent="0.2"/>
    <row r="8187" ht="23.45" hidden="1" customHeight="1" x14ac:dyDescent="0.2"/>
    <row r="8188" ht="23.45" hidden="1" customHeight="1" x14ac:dyDescent="0.2"/>
    <row r="8189" ht="23.45" hidden="1" customHeight="1" x14ac:dyDescent="0.2"/>
    <row r="8190" ht="23.45" hidden="1" customHeight="1" x14ac:dyDescent="0.2"/>
    <row r="8191" ht="23.45" hidden="1" customHeight="1" x14ac:dyDescent="0.2"/>
    <row r="8192" ht="23.45" hidden="1" customHeight="1" x14ac:dyDescent="0.2"/>
    <row r="8193" ht="23.45" hidden="1" customHeight="1" x14ac:dyDescent="0.2"/>
    <row r="8194" ht="23.45" hidden="1" customHeight="1" x14ac:dyDescent="0.2"/>
    <row r="8195" ht="23.45" hidden="1" customHeight="1" x14ac:dyDescent="0.2"/>
    <row r="8196" ht="23.45" hidden="1" customHeight="1" x14ac:dyDescent="0.2"/>
    <row r="8197" ht="23.45" hidden="1" customHeight="1" x14ac:dyDescent="0.2"/>
    <row r="8198" ht="23.45" hidden="1" customHeight="1" x14ac:dyDescent="0.2"/>
    <row r="8199" ht="23.45" hidden="1" customHeight="1" x14ac:dyDescent="0.2"/>
    <row r="8200" ht="23.45" hidden="1" customHeight="1" x14ac:dyDescent="0.2"/>
    <row r="8201" ht="23.45" hidden="1" customHeight="1" x14ac:dyDescent="0.2"/>
    <row r="8202" ht="23.45" hidden="1" customHeight="1" x14ac:dyDescent="0.2"/>
    <row r="8203" ht="23.45" hidden="1" customHeight="1" x14ac:dyDescent="0.2"/>
    <row r="8204" ht="23.45" hidden="1" customHeight="1" x14ac:dyDescent="0.2"/>
    <row r="8205" ht="23.45" hidden="1" customHeight="1" x14ac:dyDescent="0.2"/>
    <row r="8206" ht="23.45" hidden="1" customHeight="1" x14ac:dyDescent="0.2"/>
    <row r="8207" ht="23.45" hidden="1" customHeight="1" x14ac:dyDescent="0.2"/>
    <row r="8208" ht="23.45" hidden="1" customHeight="1" x14ac:dyDescent="0.2"/>
    <row r="8209" ht="23.45" hidden="1" customHeight="1" x14ac:dyDescent="0.2"/>
    <row r="8210" ht="23.45" hidden="1" customHeight="1" x14ac:dyDescent="0.2"/>
    <row r="8211" ht="23.45" hidden="1" customHeight="1" x14ac:dyDescent="0.2"/>
    <row r="8212" ht="23.45" hidden="1" customHeight="1" x14ac:dyDescent="0.2"/>
    <row r="8213" ht="23.45" hidden="1" customHeight="1" x14ac:dyDescent="0.2"/>
    <row r="8214" ht="23.45" hidden="1" customHeight="1" x14ac:dyDescent="0.2"/>
    <row r="8215" ht="23.45" hidden="1" customHeight="1" x14ac:dyDescent="0.2"/>
    <row r="8216" ht="23.45" hidden="1" customHeight="1" x14ac:dyDescent="0.2"/>
    <row r="8217" ht="23.45" hidden="1" customHeight="1" x14ac:dyDescent="0.2"/>
    <row r="8218" ht="23.45" hidden="1" customHeight="1" x14ac:dyDescent="0.2"/>
    <row r="8219" ht="23.45" hidden="1" customHeight="1" x14ac:dyDescent="0.2"/>
    <row r="8220" ht="23.45" hidden="1" customHeight="1" x14ac:dyDescent="0.2"/>
    <row r="8221" ht="23.45" hidden="1" customHeight="1" x14ac:dyDescent="0.2"/>
    <row r="8222" ht="23.45" hidden="1" customHeight="1" x14ac:dyDescent="0.2"/>
    <row r="8223" ht="23.45" hidden="1" customHeight="1" x14ac:dyDescent="0.2"/>
    <row r="8224" ht="23.45" hidden="1" customHeight="1" x14ac:dyDescent="0.2"/>
    <row r="8225" ht="23.45" hidden="1" customHeight="1" x14ac:dyDescent="0.2"/>
    <row r="8226" ht="23.45" hidden="1" customHeight="1" x14ac:dyDescent="0.2"/>
    <row r="8227" ht="23.45" hidden="1" customHeight="1" x14ac:dyDescent="0.2"/>
    <row r="8228" ht="23.45" hidden="1" customHeight="1" x14ac:dyDescent="0.2"/>
    <row r="8229" ht="23.45" hidden="1" customHeight="1" x14ac:dyDescent="0.2"/>
    <row r="8230" ht="23.45" hidden="1" customHeight="1" x14ac:dyDescent="0.2"/>
    <row r="8231" ht="23.45" hidden="1" customHeight="1" x14ac:dyDescent="0.2"/>
    <row r="8232" ht="23.45" hidden="1" customHeight="1" x14ac:dyDescent="0.2"/>
    <row r="8233" ht="23.45" hidden="1" customHeight="1" x14ac:dyDescent="0.2"/>
    <row r="8234" ht="23.45" hidden="1" customHeight="1" x14ac:dyDescent="0.2"/>
    <row r="8235" ht="23.45" hidden="1" customHeight="1" x14ac:dyDescent="0.2"/>
    <row r="8236" ht="23.45" hidden="1" customHeight="1" x14ac:dyDescent="0.2"/>
    <row r="8237" ht="23.45" hidden="1" customHeight="1" x14ac:dyDescent="0.2"/>
    <row r="8238" ht="23.45" hidden="1" customHeight="1" x14ac:dyDescent="0.2"/>
    <row r="8239" ht="23.45" hidden="1" customHeight="1" x14ac:dyDescent="0.2"/>
    <row r="8240" ht="23.45" hidden="1" customHeight="1" x14ac:dyDescent="0.2"/>
    <row r="8241" ht="23.45" hidden="1" customHeight="1" x14ac:dyDescent="0.2"/>
    <row r="8242" ht="23.45" hidden="1" customHeight="1" x14ac:dyDescent="0.2"/>
    <row r="8243" ht="23.45" hidden="1" customHeight="1" x14ac:dyDescent="0.2"/>
    <row r="8244" ht="23.45" hidden="1" customHeight="1" x14ac:dyDescent="0.2"/>
    <row r="8245" ht="23.45" hidden="1" customHeight="1" x14ac:dyDescent="0.2"/>
    <row r="8246" ht="23.45" hidden="1" customHeight="1" x14ac:dyDescent="0.2"/>
    <row r="8247" ht="23.45" hidden="1" customHeight="1" x14ac:dyDescent="0.2"/>
    <row r="8248" ht="23.45" hidden="1" customHeight="1" x14ac:dyDescent="0.2"/>
    <row r="8249" ht="23.45" hidden="1" customHeight="1" x14ac:dyDescent="0.2"/>
    <row r="8250" ht="23.45" hidden="1" customHeight="1" x14ac:dyDescent="0.2"/>
    <row r="8251" ht="23.45" hidden="1" customHeight="1" x14ac:dyDescent="0.2"/>
    <row r="8252" ht="23.45" hidden="1" customHeight="1" x14ac:dyDescent="0.2"/>
    <row r="8253" ht="23.45" hidden="1" customHeight="1" x14ac:dyDescent="0.2"/>
    <row r="8254" ht="23.45" hidden="1" customHeight="1" x14ac:dyDescent="0.2"/>
    <row r="8255" ht="23.45" hidden="1" customHeight="1" x14ac:dyDescent="0.2"/>
    <row r="8256" ht="23.45" hidden="1" customHeight="1" x14ac:dyDescent="0.2"/>
    <row r="8257" ht="23.45" hidden="1" customHeight="1" x14ac:dyDescent="0.2"/>
    <row r="8258" ht="23.45" hidden="1" customHeight="1" x14ac:dyDescent="0.2"/>
    <row r="8259" ht="23.45" hidden="1" customHeight="1" x14ac:dyDescent="0.2"/>
    <row r="8260" ht="23.45" hidden="1" customHeight="1" x14ac:dyDescent="0.2"/>
    <row r="8261" ht="23.45" hidden="1" customHeight="1" x14ac:dyDescent="0.2"/>
    <row r="8262" ht="23.45" hidden="1" customHeight="1" x14ac:dyDescent="0.2"/>
    <row r="8263" ht="23.45" hidden="1" customHeight="1" x14ac:dyDescent="0.2"/>
    <row r="8264" ht="23.45" hidden="1" customHeight="1" x14ac:dyDescent="0.2"/>
    <row r="8265" ht="23.45" hidden="1" customHeight="1" x14ac:dyDescent="0.2"/>
    <row r="8266" ht="23.45" hidden="1" customHeight="1" x14ac:dyDescent="0.2"/>
    <row r="8267" ht="23.45" hidden="1" customHeight="1" x14ac:dyDescent="0.2"/>
    <row r="8268" ht="23.45" hidden="1" customHeight="1" x14ac:dyDescent="0.2"/>
    <row r="8269" ht="23.45" hidden="1" customHeight="1" x14ac:dyDescent="0.2"/>
    <row r="8270" ht="23.45" hidden="1" customHeight="1" x14ac:dyDescent="0.2"/>
    <row r="8271" ht="23.45" hidden="1" customHeight="1" x14ac:dyDescent="0.2"/>
    <row r="8272" ht="23.45" hidden="1" customHeight="1" x14ac:dyDescent="0.2"/>
    <row r="8273" ht="23.45" hidden="1" customHeight="1" x14ac:dyDescent="0.2"/>
    <row r="8274" ht="23.45" hidden="1" customHeight="1" x14ac:dyDescent="0.2"/>
    <row r="8275" ht="23.45" hidden="1" customHeight="1" x14ac:dyDescent="0.2"/>
    <row r="8276" ht="23.45" hidden="1" customHeight="1" x14ac:dyDescent="0.2"/>
    <row r="8277" ht="23.45" hidden="1" customHeight="1" x14ac:dyDescent="0.2"/>
    <row r="8278" ht="23.45" hidden="1" customHeight="1" x14ac:dyDescent="0.2"/>
    <row r="8279" ht="23.45" hidden="1" customHeight="1" x14ac:dyDescent="0.2"/>
    <row r="8280" ht="23.45" hidden="1" customHeight="1" x14ac:dyDescent="0.2"/>
    <row r="8281" ht="23.45" hidden="1" customHeight="1" x14ac:dyDescent="0.2"/>
    <row r="8282" ht="23.45" hidden="1" customHeight="1" x14ac:dyDescent="0.2"/>
    <row r="8283" ht="23.45" hidden="1" customHeight="1" x14ac:dyDescent="0.2"/>
    <row r="8284" ht="23.45" hidden="1" customHeight="1" x14ac:dyDescent="0.2"/>
    <row r="8285" ht="23.45" hidden="1" customHeight="1" x14ac:dyDescent="0.2"/>
    <row r="8286" ht="23.45" hidden="1" customHeight="1" x14ac:dyDescent="0.2"/>
    <row r="8287" ht="23.45" hidden="1" customHeight="1" x14ac:dyDescent="0.2"/>
    <row r="8288" ht="23.45" hidden="1" customHeight="1" x14ac:dyDescent="0.2"/>
    <row r="8289" ht="23.45" hidden="1" customHeight="1" x14ac:dyDescent="0.2"/>
    <row r="8290" ht="23.45" hidden="1" customHeight="1" x14ac:dyDescent="0.2"/>
    <row r="8291" ht="23.45" hidden="1" customHeight="1" x14ac:dyDescent="0.2"/>
    <row r="8292" ht="23.45" hidden="1" customHeight="1" x14ac:dyDescent="0.2"/>
    <row r="8293" ht="23.45" hidden="1" customHeight="1" x14ac:dyDescent="0.2"/>
    <row r="8294" ht="23.45" hidden="1" customHeight="1" x14ac:dyDescent="0.2"/>
    <row r="8295" ht="23.45" hidden="1" customHeight="1" x14ac:dyDescent="0.2"/>
    <row r="8296" ht="23.45" hidden="1" customHeight="1" x14ac:dyDescent="0.2"/>
    <row r="8297" ht="23.45" hidden="1" customHeight="1" x14ac:dyDescent="0.2"/>
    <row r="8298" ht="23.45" hidden="1" customHeight="1" x14ac:dyDescent="0.2"/>
    <row r="8299" ht="23.45" hidden="1" customHeight="1" x14ac:dyDescent="0.2"/>
    <row r="8300" ht="23.45" hidden="1" customHeight="1" x14ac:dyDescent="0.2"/>
    <row r="8301" ht="23.45" hidden="1" customHeight="1" x14ac:dyDescent="0.2"/>
    <row r="8302" ht="23.45" hidden="1" customHeight="1" x14ac:dyDescent="0.2"/>
    <row r="8303" ht="23.45" hidden="1" customHeight="1" x14ac:dyDescent="0.2"/>
    <row r="8304" ht="23.45" hidden="1" customHeight="1" x14ac:dyDescent="0.2"/>
    <row r="8305" ht="23.45" hidden="1" customHeight="1" x14ac:dyDescent="0.2"/>
    <row r="8306" ht="23.45" hidden="1" customHeight="1" x14ac:dyDescent="0.2"/>
    <row r="8307" ht="23.45" hidden="1" customHeight="1" x14ac:dyDescent="0.2"/>
    <row r="8308" ht="23.45" hidden="1" customHeight="1" x14ac:dyDescent="0.2"/>
    <row r="8309" ht="23.45" hidden="1" customHeight="1" x14ac:dyDescent="0.2"/>
    <row r="8310" ht="23.45" hidden="1" customHeight="1" x14ac:dyDescent="0.2"/>
    <row r="8311" ht="23.45" hidden="1" customHeight="1" x14ac:dyDescent="0.2"/>
    <row r="8312" ht="23.45" hidden="1" customHeight="1" x14ac:dyDescent="0.2"/>
    <row r="8313" ht="23.45" hidden="1" customHeight="1" x14ac:dyDescent="0.2"/>
    <row r="8314" ht="23.45" hidden="1" customHeight="1" x14ac:dyDescent="0.2"/>
    <row r="8315" ht="23.45" hidden="1" customHeight="1" x14ac:dyDescent="0.2"/>
    <row r="8316" ht="23.45" hidden="1" customHeight="1" x14ac:dyDescent="0.2"/>
    <row r="8317" ht="23.45" hidden="1" customHeight="1" x14ac:dyDescent="0.2"/>
    <row r="8318" ht="23.45" hidden="1" customHeight="1" x14ac:dyDescent="0.2"/>
    <row r="8319" ht="23.45" hidden="1" customHeight="1" x14ac:dyDescent="0.2"/>
    <row r="8320" ht="23.45" hidden="1" customHeight="1" x14ac:dyDescent="0.2"/>
    <row r="8321" ht="23.45" hidden="1" customHeight="1" x14ac:dyDescent="0.2"/>
    <row r="8322" ht="23.45" hidden="1" customHeight="1" x14ac:dyDescent="0.2"/>
    <row r="8323" ht="23.45" hidden="1" customHeight="1" x14ac:dyDescent="0.2"/>
    <row r="8324" ht="23.45" hidden="1" customHeight="1" x14ac:dyDescent="0.2"/>
    <row r="8325" ht="23.45" hidden="1" customHeight="1" x14ac:dyDescent="0.2"/>
    <row r="8326" ht="23.45" hidden="1" customHeight="1" x14ac:dyDescent="0.2"/>
    <row r="8327" ht="23.45" hidden="1" customHeight="1" x14ac:dyDescent="0.2"/>
    <row r="8328" ht="23.45" hidden="1" customHeight="1" x14ac:dyDescent="0.2"/>
    <row r="8329" ht="23.45" hidden="1" customHeight="1" x14ac:dyDescent="0.2"/>
    <row r="8330" ht="23.45" hidden="1" customHeight="1" x14ac:dyDescent="0.2"/>
    <row r="8331" ht="23.45" hidden="1" customHeight="1" x14ac:dyDescent="0.2"/>
    <row r="8332" ht="23.45" hidden="1" customHeight="1" x14ac:dyDescent="0.2"/>
    <row r="8333" ht="23.45" hidden="1" customHeight="1" x14ac:dyDescent="0.2"/>
    <row r="8334" ht="23.45" hidden="1" customHeight="1" x14ac:dyDescent="0.2"/>
    <row r="8335" ht="23.45" hidden="1" customHeight="1" x14ac:dyDescent="0.2"/>
    <row r="8336" ht="23.45" hidden="1" customHeight="1" x14ac:dyDescent="0.2"/>
    <row r="8337" ht="23.45" hidden="1" customHeight="1" x14ac:dyDescent="0.2"/>
    <row r="8338" ht="23.45" hidden="1" customHeight="1" x14ac:dyDescent="0.2"/>
    <row r="8339" ht="23.45" hidden="1" customHeight="1" x14ac:dyDescent="0.2"/>
    <row r="8340" ht="23.45" hidden="1" customHeight="1" x14ac:dyDescent="0.2"/>
    <row r="8341" ht="23.45" hidden="1" customHeight="1" x14ac:dyDescent="0.2"/>
    <row r="8342" ht="23.45" hidden="1" customHeight="1" x14ac:dyDescent="0.2"/>
    <row r="8343" ht="23.45" hidden="1" customHeight="1" x14ac:dyDescent="0.2"/>
    <row r="8344" ht="23.45" hidden="1" customHeight="1" x14ac:dyDescent="0.2"/>
    <row r="8345" ht="23.45" hidden="1" customHeight="1" x14ac:dyDescent="0.2"/>
    <row r="8346" ht="23.45" hidden="1" customHeight="1" x14ac:dyDescent="0.2"/>
    <row r="8347" ht="23.45" hidden="1" customHeight="1" x14ac:dyDescent="0.2"/>
    <row r="8348" ht="23.45" hidden="1" customHeight="1" x14ac:dyDescent="0.2"/>
    <row r="8349" ht="23.45" hidden="1" customHeight="1" x14ac:dyDescent="0.2"/>
    <row r="8350" ht="23.45" hidden="1" customHeight="1" x14ac:dyDescent="0.2"/>
    <row r="8351" ht="23.45" hidden="1" customHeight="1" x14ac:dyDescent="0.2"/>
    <row r="8352" ht="23.45" hidden="1" customHeight="1" x14ac:dyDescent="0.2"/>
    <row r="8353" ht="23.45" hidden="1" customHeight="1" x14ac:dyDescent="0.2"/>
    <row r="8354" ht="23.45" hidden="1" customHeight="1" x14ac:dyDescent="0.2"/>
    <row r="8355" ht="23.45" hidden="1" customHeight="1" x14ac:dyDescent="0.2"/>
    <row r="8356" ht="23.45" hidden="1" customHeight="1" x14ac:dyDescent="0.2"/>
    <row r="8357" ht="23.45" hidden="1" customHeight="1" x14ac:dyDescent="0.2"/>
    <row r="8358" ht="23.45" hidden="1" customHeight="1" x14ac:dyDescent="0.2"/>
    <row r="8359" ht="23.45" hidden="1" customHeight="1" x14ac:dyDescent="0.2"/>
    <row r="8360" ht="23.45" hidden="1" customHeight="1" x14ac:dyDescent="0.2"/>
    <row r="8361" ht="23.45" hidden="1" customHeight="1" x14ac:dyDescent="0.2"/>
    <row r="8362" ht="23.45" hidden="1" customHeight="1" x14ac:dyDescent="0.2"/>
    <row r="8363" ht="23.45" hidden="1" customHeight="1" x14ac:dyDescent="0.2"/>
    <row r="8364" ht="23.45" hidden="1" customHeight="1" x14ac:dyDescent="0.2"/>
    <row r="8365" ht="23.45" hidden="1" customHeight="1" x14ac:dyDescent="0.2"/>
    <row r="8366" ht="23.45" hidden="1" customHeight="1" x14ac:dyDescent="0.2"/>
    <row r="8367" ht="23.45" hidden="1" customHeight="1" x14ac:dyDescent="0.2"/>
    <row r="8368" ht="23.45" hidden="1" customHeight="1" x14ac:dyDescent="0.2"/>
    <row r="8369" ht="23.45" hidden="1" customHeight="1" x14ac:dyDescent="0.2"/>
    <row r="8370" ht="23.45" hidden="1" customHeight="1" x14ac:dyDescent="0.2"/>
    <row r="8371" ht="23.45" hidden="1" customHeight="1" x14ac:dyDescent="0.2"/>
    <row r="8372" ht="23.45" hidden="1" customHeight="1" x14ac:dyDescent="0.2"/>
    <row r="8373" ht="23.45" hidden="1" customHeight="1" x14ac:dyDescent="0.2"/>
    <row r="8374" ht="23.45" hidden="1" customHeight="1" x14ac:dyDescent="0.2"/>
    <row r="8375" ht="23.45" hidden="1" customHeight="1" x14ac:dyDescent="0.2"/>
    <row r="8376" ht="23.45" hidden="1" customHeight="1" x14ac:dyDescent="0.2"/>
    <row r="8377" ht="23.45" hidden="1" customHeight="1" x14ac:dyDescent="0.2"/>
    <row r="8378" ht="23.45" hidden="1" customHeight="1" x14ac:dyDescent="0.2"/>
    <row r="8379" ht="23.45" hidden="1" customHeight="1" x14ac:dyDescent="0.2"/>
    <row r="8380" ht="23.45" hidden="1" customHeight="1" x14ac:dyDescent="0.2"/>
    <row r="8381" ht="23.45" hidden="1" customHeight="1" x14ac:dyDescent="0.2"/>
    <row r="8382" ht="23.45" hidden="1" customHeight="1" x14ac:dyDescent="0.2"/>
    <row r="8383" ht="23.45" hidden="1" customHeight="1" x14ac:dyDescent="0.2"/>
    <row r="8384" ht="23.45" hidden="1" customHeight="1" x14ac:dyDescent="0.2"/>
    <row r="8385" ht="23.45" hidden="1" customHeight="1" x14ac:dyDescent="0.2"/>
    <row r="8386" ht="23.45" hidden="1" customHeight="1" x14ac:dyDescent="0.2"/>
    <row r="8387" ht="23.45" hidden="1" customHeight="1" x14ac:dyDescent="0.2"/>
    <row r="8388" ht="23.45" hidden="1" customHeight="1" x14ac:dyDescent="0.2"/>
    <row r="8389" ht="23.45" hidden="1" customHeight="1" x14ac:dyDescent="0.2"/>
    <row r="8390" ht="23.45" hidden="1" customHeight="1" x14ac:dyDescent="0.2"/>
    <row r="8391" ht="23.45" hidden="1" customHeight="1" x14ac:dyDescent="0.2"/>
    <row r="8392" ht="23.45" hidden="1" customHeight="1" x14ac:dyDescent="0.2"/>
    <row r="8393" ht="23.45" hidden="1" customHeight="1" x14ac:dyDescent="0.2"/>
    <row r="8394" ht="23.45" hidden="1" customHeight="1" x14ac:dyDescent="0.2"/>
    <row r="8395" ht="23.45" hidden="1" customHeight="1" x14ac:dyDescent="0.2"/>
    <row r="8396" ht="23.45" hidden="1" customHeight="1" x14ac:dyDescent="0.2"/>
    <row r="8397" ht="23.45" hidden="1" customHeight="1" x14ac:dyDescent="0.2"/>
    <row r="8398" ht="23.45" hidden="1" customHeight="1" x14ac:dyDescent="0.2"/>
    <row r="8399" ht="23.45" hidden="1" customHeight="1" x14ac:dyDescent="0.2"/>
    <row r="8400" ht="23.45" hidden="1" customHeight="1" x14ac:dyDescent="0.2"/>
    <row r="8401" ht="23.45" hidden="1" customHeight="1" x14ac:dyDescent="0.2"/>
    <row r="8402" ht="23.45" hidden="1" customHeight="1" x14ac:dyDescent="0.2"/>
    <row r="8403" ht="23.45" hidden="1" customHeight="1" x14ac:dyDescent="0.2"/>
    <row r="8404" ht="23.45" hidden="1" customHeight="1" x14ac:dyDescent="0.2"/>
    <row r="8405" ht="23.45" hidden="1" customHeight="1" x14ac:dyDescent="0.2"/>
    <row r="8406" ht="23.45" hidden="1" customHeight="1" x14ac:dyDescent="0.2"/>
    <row r="8407" ht="23.45" hidden="1" customHeight="1" x14ac:dyDescent="0.2"/>
    <row r="8408" ht="23.45" hidden="1" customHeight="1" x14ac:dyDescent="0.2"/>
    <row r="8409" ht="23.45" hidden="1" customHeight="1" x14ac:dyDescent="0.2"/>
    <row r="8410" ht="23.45" hidden="1" customHeight="1" x14ac:dyDescent="0.2"/>
    <row r="8411" ht="23.45" hidden="1" customHeight="1" x14ac:dyDescent="0.2"/>
    <row r="8412" ht="23.45" hidden="1" customHeight="1" x14ac:dyDescent="0.2"/>
    <row r="8413" ht="23.45" hidden="1" customHeight="1" x14ac:dyDescent="0.2"/>
    <row r="8414" ht="23.45" hidden="1" customHeight="1" x14ac:dyDescent="0.2"/>
    <row r="8415" ht="23.45" hidden="1" customHeight="1" x14ac:dyDescent="0.2"/>
    <row r="8416" ht="23.45" hidden="1" customHeight="1" x14ac:dyDescent="0.2"/>
    <row r="8417" ht="23.45" hidden="1" customHeight="1" x14ac:dyDescent="0.2"/>
    <row r="8418" ht="23.45" hidden="1" customHeight="1" x14ac:dyDescent="0.2"/>
    <row r="8419" ht="23.45" hidden="1" customHeight="1" x14ac:dyDescent="0.2"/>
    <row r="8420" ht="23.45" hidden="1" customHeight="1" x14ac:dyDescent="0.2"/>
    <row r="8421" ht="23.45" hidden="1" customHeight="1" x14ac:dyDescent="0.2"/>
    <row r="8422" ht="23.45" hidden="1" customHeight="1" x14ac:dyDescent="0.2"/>
    <row r="8423" ht="23.45" hidden="1" customHeight="1" x14ac:dyDescent="0.2"/>
    <row r="8424" ht="23.45" hidden="1" customHeight="1" x14ac:dyDescent="0.2"/>
    <row r="8425" ht="23.45" hidden="1" customHeight="1" x14ac:dyDescent="0.2"/>
    <row r="8426" ht="23.45" hidden="1" customHeight="1" x14ac:dyDescent="0.2"/>
    <row r="8427" ht="23.45" hidden="1" customHeight="1" x14ac:dyDescent="0.2"/>
    <row r="8428" ht="23.45" hidden="1" customHeight="1" x14ac:dyDescent="0.2"/>
    <row r="8429" ht="23.45" hidden="1" customHeight="1" x14ac:dyDescent="0.2"/>
    <row r="8430" ht="23.45" hidden="1" customHeight="1" x14ac:dyDescent="0.2"/>
    <row r="8431" ht="23.45" hidden="1" customHeight="1" x14ac:dyDescent="0.2"/>
    <row r="8432" ht="23.45" hidden="1" customHeight="1" x14ac:dyDescent="0.2"/>
    <row r="8433" ht="23.45" hidden="1" customHeight="1" x14ac:dyDescent="0.2"/>
    <row r="8434" ht="23.45" hidden="1" customHeight="1" x14ac:dyDescent="0.2"/>
    <row r="8435" ht="23.45" hidden="1" customHeight="1" x14ac:dyDescent="0.2"/>
    <row r="8436" ht="23.45" hidden="1" customHeight="1" x14ac:dyDescent="0.2"/>
    <row r="8437" ht="23.45" hidden="1" customHeight="1" x14ac:dyDescent="0.2"/>
    <row r="8438" ht="23.45" hidden="1" customHeight="1" x14ac:dyDescent="0.2"/>
    <row r="8439" ht="23.45" hidden="1" customHeight="1" x14ac:dyDescent="0.2"/>
    <row r="8440" ht="23.45" hidden="1" customHeight="1" x14ac:dyDescent="0.2"/>
    <row r="8441" ht="23.45" hidden="1" customHeight="1" x14ac:dyDescent="0.2"/>
    <row r="8442" ht="23.45" hidden="1" customHeight="1" x14ac:dyDescent="0.2"/>
    <row r="8443" ht="23.45" hidden="1" customHeight="1" x14ac:dyDescent="0.2"/>
    <row r="8444" ht="23.45" hidden="1" customHeight="1" x14ac:dyDescent="0.2"/>
    <row r="8445" ht="23.45" hidden="1" customHeight="1" x14ac:dyDescent="0.2"/>
    <row r="8446" ht="23.45" hidden="1" customHeight="1" x14ac:dyDescent="0.2"/>
    <row r="8447" ht="23.45" hidden="1" customHeight="1" x14ac:dyDescent="0.2"/>
    <row r="8448" ht="23.45" hidden="1" customHeight="1" x14ac:dyDescent="0.2"/>
    <row r="8449" ht="23.45" hidden="1" customHeight="1" x14ac:dyDescent="0.2"/>
    <row r="8450" ht="23.45" hidden="1" customHeight="1" x14ac:dyDescent="0.2"/>
    <row r="8451" ht="23.45" hidden="1" customHeight="1" x14ac:dyDescent="0.2"/>
    <row r="8452" ht="23.45" hidden="1" customHeight="1" x14ac:dyDescent="0.2"/>
    <row r="8453" ht="23.45" hidden="1" customHeight="1" x14ac:dyDescent="0.2"/>
    <row r="8454" ht="23.45" hidden="1" customHeight="1" x14ac:dyDescent="0.2"/>
    <row r="8455" ht="23.45" hidden="1" customHeight="1" x14ac:dyDescent="0.2"/>
    <row r="8456" ht="23.45" hidden="1" customHeight="1" x14ac:dyDescent="0.2"/>
    <row r="8457" ht="23.45" hidden="1" customHeight="1" x14ac:dyDescent="0.2"/>
    <row r="8458" ht="23.45" hidden="1" customHeight="1" x14ac:dyDescent="0.2"/>
    <row r="8459" ht="23.45" hidden="1" customHeight="1" x14ac:dyDescent="0.2"/>
    <row r="8460" ht="23.45" hidden="1" customHeight="1" x14ac:dyDescent="0.2"/>
    <row r="8461" ht="23.45" hidden="1" customHeight="1" x14ac:dyDescent="0.2"/>
    <row r="8462" ht="23.45" hidden="1" customHeight="1" x14ac:dyDescent="0.2"/>
    <row r="8463" ht="23.45" hidden="1" customHeight="1" x14ac:dyDescent="0.2"/>
    <row r="8464" ht="23.45" hidden="1" customHeight="1" x14ac:dyDescent="0.2"/>
    <row r="8465" ht="23.45" hidden="1" customHeight="1" x14ac:dyDescent="0.2"/>
    <row r="8466" ht="23.45" hidden="1" customHeight="1" x14ac:dyDescent="0.2"/>
    <row r="8467" ht="23.45" hidden="1" customHeight="1" x14ac:dyDescent="0.2"/>
    <row r="8468" ht="23.45" hidden="1" customHeight="1" x14ac:dyDescent="0.2"/>
    <row r="8469" ht="23.45" hidden="1" customHeight="1" x14ac:dyDescent="0.2"/>
    <row r="8470" ht="23.45" hidden="1" customHeight="1" x14ac:dyDescent="0.2"/>
    <row r="8471" ht="23.45" hidden="1" customHeight="1" x14ac:dyDescent="0.2"/>
    <row r="8472" ht="23.45" hidden="1" customHeight="1" x14ac:dyDescent="0.2"/>
    <row r="8473" ht="23.45" hidden="1" customHeight="1" x14ac:dyDescent="0.2"/>
    <row r="8474" ht="23.45" hidden="1" customHeight="1" x14ac:dyDescent="0.2"/>
    <row r="8475" ht="23.45" hidden="1" customHeight="1" x14ac:dyDescent="0.2"/>
    <row r="8476" ht="23.45" hidden="1" customHeight="1" x14ac:dyDescent="0.2"/>
    <row r="8477" ht="23.45" hidden="1" customHeight="1" x14ac:dyDescent="0.2"/>
    <row r="8478" ht="23.45" hidden="1" customHeight="1" x14ac:dyDescent="0.2"/>
    <row r="8479" ht="23.45" hidden="1" customHeight="1" x14ac:dyDescent="0.2"/>
    <row r="8480" ht="23.45" hidden="1" customHeight="1" x14ac:dyDescent="0.2"/>
    <row r="8481" ht="23.45" hidden="1" customHeight="1" x14ac:dyDescent="0.2"/>
    <row r="8482" ht="23.45" hidden="1" customHeight="1" x14ac:dyDescent="0.2"/>
    <row r="8483" ht="23.45" hidden="1" customHeight="1" x14ac:dyDescent="0.2"/>
    <row r="8484" ht="23.45" hidden="1" customHeight="1" x14ac:dyDescent="0.2"/>
    <row r="8485" ht="23.45" hidden="1" customHeight="1" x14ac:dyDescent="0.2"/>
    <row r="8486" ht="23.45" hidden="1" customHeight="1" x14ac:dyDescent="0.2"/>
    <row r="8487" ht="23.45" hidden="1" customHeight="1" x14ac:dyDescent="0.2"/>
    <row r="8488" ht="23.45" hidden="1" customHeight="1" x14ac:dyDescent="0.2"/>
    <row r="8489" ht="23.45" hidden="1" customHeight="1" x14ac:dyDescent="0.2"/>
    <row r="8490" ht="23.45" hidden="1" customHeight="1" x14ac:dyDescent="0.2"/>
    <row r="8491" ht="23.45" hidden="1" customHeight="1" x14ac:dyDescent="0.2"/>
    <row r="8492" ht="23.45" hidden="1" customHeight="1" x14ac:dyDescent="0.2"/>
    <row r="8493" ht="23.45" hidden="1" customHeight="1" x14ac:dyDescent="0.2"/>
    <row r="8494" ht="23.45" hidden="1" customHeight="1" x14ac:dyDescent="0.2"/>
    <row r="8495" ht="23.45" hidden="1" customHeight="1" x14ac:dyDescent="0.2"/>
    <row r="8496" ht="23.45" hidden="1" customHeight="1" x14ac:dyDescent="0.2"/>
    <row r="8497" ht="23.45" hidden="1" customHeight="1" x14ac:dyDescent="0.2"/>
    <row r="8498" ht="23.45" hidden="1" customHeight="1" x14ac:dyDescent="0.2"/>
    <row r="8499" ht="23.45" hidden="1" customHeight="1" x14ac:dyDescent="0.2"/>
    <row r="8500" ht="23.45" hidden="1" customHeight="1" x14ac:dyDescent="0.2"/>
    <row r="8501" ht="23.45" hidden="1" customHeight="1" x14ac:dyDescent="0.2"/>
    <row r="8502" ht="23.45" hidden="1" customHeight="1" x14ac:dyDescent="0.2"/>
    <row r="8503" ht="23.45" hidden="1" customHeight="1" x14ac:dyDescent="0.2"/>
    <row r="8504" ht="23.45" hidden="1" customHeight="1" x14ac:dyDescent="0.2"/>
    <row r="8505" ht="23.45" hidden="1" customHeight="1" x14ac:dyDescent="0.2"/>
    <row r="8506" ht="23.45" hidden="1" customHeight="1" x14ac:dyDescent="0.2"/>
    <row r="8507" ht="23.45" hidden="1" customHeight="1" x14ac:dyDescent="0.2"/>
    <row r="8508" ht="23.45" hidden="1" customHeight="1" x14ac:dyDescent="0.2"/>
    <row r="8509" ht="23.45" hidden="1" customHeight="1" x14ac:dyDescent="0.2"/>
    <row r="8510" ht="23.45" hidden="1" customHeight="1" x14ac:dyDescent="0.2"/>
    <row r="8511" ht="23.45" hidden="1" customHeight="1" x14ac:dyDescent="0.2"/>
    <row r="8512" ht="23.45" hidden="1" customHeight="1" x14ac:dyDescent="0.2"/>
    <row r="8513" ht="23.45" hidden="1" customHeight="1" x14ac:dyDescent="0.2"/>
    <row r="8514" ht="23.45" hidden="1" customHeight="1" x14ac:dyDescent="0.2"/>
    <row r="8515" ht="23.45" hidden="1" customHeight="1" x14ac:dyDescent="0.2"/>
    <row r="8516" ht="23.45" hidden="1" customHeight="1" x14ac:dyDescent="0.2"/>
    <row r="8517" ht="23.45" hidden="1" customHeight="1" x14ac:dyDescent="0.2"/>
    <row r="8518" ht="23.45" hidden="1" customHeight="1" x14ac:dyDescent="0.2"/>
    <row r="8519" ht="23.45" hidden="1" customHeight="1" x14ac:dyDescent="0.2"/>
    <row r="8520" ht="23.45" hidden="1" customHeight="1" x14ac:dyDescent="0.2"/>
    <row r="8521" ht="23.45" hidden="1" customHeight="1" x14ac:dyDescent="0.2"/>
    <row r="8522" ht="23.45" hidden="1" customHeight="1" x14ac:dyDescent="0.2"/>
    <row r="8523" ht="23.45" hidden="1" customHeight="1" x14ac:dyDescent="0.2"/>
    <row r="8524" ht="23.45" hidden="1" customHeight="1" x14ac:dyDescent="0.2"/>
    <row r="8525" ht="23.45" hidden="1" customHeight="1" x14ac:dyDescent="0.2"/>
    <row r="8526" ht="23.45" hidden="1" customHeight="1" x14ac:dyDescent="0.2"/>
    <row r="8527" ht="23.45" hidden="1" customHeight="1" x14ac:dyDescent="0.2"/>
    <row r="8528" ht="23.45" hidden="1" customHeight="1" x14ac:dyDescent="0.2"/>
    <row r="8529" ht="23.45" hidden="1" customHeight="1" x14ac:dyDescent="0.2"/>
    <row r="8530" ht="23.45" hidden="1" customHeight="1" x14ac:dyDescent="0.2"/>
    <row r="8531" ht="23.45" hidden="1" customHeight="1" x14ac:dyDescent="0.2"/>
    <row r="8532" ht="23.45" hidden="1" customHeight="1" x14ac:dyDescent="0.2"/>
    <row r="8533" ht="23.45" hidden="1" customHeight="1" x14ac:dyDescent="0.2"/>
    <row r="8534" ht="23.45" hidden="1" customHeight="1" x14ac:dyDescent="0.2"/>
    <row r="8535" ht="23.45" hidden="1" customHeight="1" x14ac:dyDescent="0.2"/>
    <row r="8536" ht="23.45" hidden="1" customHeight="1" x14ac:dyDescent="0.2"/>
    <row r="8537" ht="23.45" hidden="1" customHeight="1" x14ac:dyDescent="0.2"/>
    <row r="8538" ht="23.45" hidden="1" customHeight="1" x14ac:dyDescent="0.2"/>
    <row r="8539" ht="23.45" hidden="1" customHeight="1" x14ac:dyDescent="0.2"/>
    <row r="8540" ht="23.45" hidden="1" customHeight="1" x14ac:dyDescent="0.2"/>
    <row r="8541" ht="23.45" hidden="1" customHeight="1" x14ac:dyDescent="0.2"/>
    <row r="8542" ht="23.45" hidden="1" customHeight="1" x14ac:dyDescent="0.2"/>
    <row r="8543" ht="23.45" hidden="1" customHeight="1" x14ac:dyDescent="0.2"/>
    <row r="8544" ht="23.45" hidden="1" customHeight="1" x14ac:dyDescent="0.2"/>
    <row r="8545" ht="23.45" hidden="1" customHeight="1" x14ac:dyDescent="0.2"/>
    <row r="8546" ht="23.45" hidden="1" customHeight="1" x14ac:dyDescent="0.2"/>
    <row r="8547" ht="23.45" hidden="1" customHeight="1" x14ac:dyDescent="0.2"/>
    <row r="8548" ht="23.45" hidden="1" customHeight="1" x14ac:dyDescent="0.2"/>
    <row r="8549" ht="23.45" hidden="1" customHeight="1" x14ac:dyDescent="0.2"/>
    <row r="8550" ht="23.45" hidden="1" customHeight="1" x14ac:dyDescent="0.2"/>
    <row r="8551" ht="23.45" hidden="1" customHeight="1" x14ac:dyDescent="0.2"/>
    <row r="8552" ht="23.45" hidden="1" customHeight="1" x14ac:dyDescent="0.2"/>
    <row r="8553" ht="23.45" hidden="1" customHeight="1" x14ac:dyDescent="0.2"/>
    <row r="8554" ht="23.45" hidden="1" customHeight="1" x14ac:dyDescent="0.2"/>
    <row r="8555" ht="23.45" hidden="1" customHeight="1" x14ac:dyDescent="0.2"/>
    <row r="8556" ht="23.45" hidden="1" customHeight="1" x14ac:dyDescent="0.2"/>
    <row r="8557" ht="23.45" hidden="1" customHeight="1" x14ac:dyDescent="0.2"/>
    <row r="8558" ht="23.45" hidden="1" customHeight="1" x14ac:dyDescent="0.2"/>
    <row r="8559" ht="23.45" hidden="1" customHeight="1" x14ac:dyDescent="0.2"/>
    <row r="8560" ht="23.45" hidden="1" customHeight="1" x14ac:dyDescent="0.2"/>
    <row r="8561" ht="23.45" hidden="1" customHeight="1" x14ac:dyDescent="0.2"/>
    <row r="8562" ht="23.45" hidden="1" customHeight="1" x14ac:dyDescent="0.2"/>
    <row r="8563" ht="23.45" hidden="1" customHeight="1" x14ac:dyDescent="0.2"/>
    <row r="8564" ht="23.45" hidden="1" customHeight="1" x14ac:dyDescent="0.2"/>
    <row r="8565" ht="23.45" hidden="1" customHeight="1" x14ac:dyDescent="0.2"/>
    <row r="8566" ht="23.45" hidden="1" customHeight="1" x14ac:dyDescent="0.2"/>
    <row r="8567" ht="23.45" hidden="1" customHeight="1" x14ac:dyDescent="0.2"/>
    <row r="8568" ht="23.45" hidden="1" customHeight="1" x14ac:dyDescent="0.2"/>
    <row r="8569" ht="23.45" hidden="1" customHeight="1" x14ac:dyDescent="0.2"/>
    <row r="8570" ht="23.45" hidden="1" customHeight="1" x14ac:dyDescent="0.2"/>
    <row r="8571" ht="23.45" hidden="1" customHeight="1" x14ac:dyDescent="0.2"/>
    <row r="8572" ht="23.45" hidden="1" customHeight="1" x14ac:dyDescent="0.2"/>
    <row r="8573" ht="23.45" hidden="1" customHeight="1" x14ac:dyDescent="0.2"/>
    <row r="8574" ht="23.45" hidden="1" customHeight="1" x14ac:dyDescent="0.2"/>
    <row r="8575" ht="23.45" hidden="1" customHeight="1" x14ac:dyDescent="0.2"/>
    <row r="8576" ht="23.45" hidden="1" customHeight="1" x14ac:dyDescent="0.2"/>
    <row r="8577" ht="23.45" hidden="1" customHeight="1" x14ac:dyDescent="0.2"/>
    <row r="8578" ht="23.45" hidden="1" customHeight="1" x14ac:dyDescent="0.2"/>
    <row r="8579" ht="23.45" hidden="1" customHeight="1" x14ac:dyDescent="0.2"/>
    <row r="8580" ht="23.45" hidden="1" customHeight="1" x14ac:dyDescent="0.2"/>
    <row r="8581" ht="23.45" hidden="1" customHeight="1" x14ac:dyDescent="0.2"/>
    <row r="8582" ht="23.45" hidden="1" customHeight="1" x14ac:dyDescent="0.2"/>
    <row r="8583" ht="23.45" hidden="1" customHeight="1" x14ac:dyDescent="0.2"/>
    <row r="8584" ht="23.45" hidden="1" customHeight="1" x14ac:dyDescent="0.2"/>
    <row r="8585" ht="23.45" hidden="1" customHeight="1" x14ac:dyDescent="0.2"/>
    <row r="8586" ht="23.45" hidden="1" customHeight="1" x14ac:dyDescent="0.2"/>
    <row r="8587" ht="23.45" hidden="1" customHeight="1" x14ac:dyDescent="0.2"/>
    <row r="8588" ht="23.45" hidden="1" customHeight="1" x14ac:dyDescent="0.2"/>
    <row r="8589" ht="23.45" hidden="1" customHeight="1" x14ac:dyDescent="0.2"/>
    <row r="8590" ht="23.45" hidden="1" customHeight="1" x14ac:dyDescent="0.2"/>
    <row r="8591" ht="23.45" hidden="1" customHeight="1" x14ac:dyDescent="0.2"/>
    <row r="8592" ht="23.45" hidden="1" customHeight="1" x14ac:dyDescent="0.2"/>
    <row r="8593" ht="23.45" hidden="1" customHeight="1" x14ac:dyDescent="0.2"/>
    <row r="8594" ht="23.45" hidden="1" customHeight="1" x14ac:dyDescent="0.2"/>
    <row r="8595" ht="23.45" hidden="1" customHeight="1" x14ac:dyDescent="0.2"/>
    <row r="8596" ht="23.45" hidden="1" customHeight="1" x14ac:dyDescent="0.2"/>
    <row r="8597" ht="23.45" hidden="1" customHeight="1" x14ac:dyDescent="0.2"/>
    <row r="8598" ht="23.45" hidden="1" customHeight="1" x14ac:dyDescent="0.2"/>
    <row r="8599" ht="23.45" hidden="1" customHeight="1" x14ac:dyDescent="0.2"/>
    <row r="8600" ht="23.45" hidden="1" customHeight="1" x14ac:dyDescent="0.2"/>
    <row r="8601" ht="23.45" hidden="1" customHeight="1" x14ac:dyDescent="0.2"/>
    <row r="8602" ht="23.45" hidden="1" customHeight="1" x14ac:dyDescent="0.2"/>
    <row r="8603" ht="23.45" hidden="1" customHeight="1" x14ac:dyDescent="0.2"/>
    <row r="8604" ht="23.45" hidden="1" customHeight="1" x14ac:dyDescent="0.2"/>
    <row r="8605" ht="23.45" hidden="1" customHeight="1" x14ac:dyDescent="0.2"/>
    <row r="8606" ht="23.45" hidden="1" customHeight="1" x14ac:dyDescent="0.2"/>
    <row r="8607" ht="23.45" hidden="1" customHeight="1" x14ac:dyDescent="0.2"/>
    <row r="8608" ht="23.45" hidden="1" customHeight="1" x14ac:dyDescent="0.2"/>
    <row r="8609" ht="23.45" hidden="1" customHeight="1" x14ac:dyDescent="0.2"/>
    <row r="8610" ht="23.45" hidden="1" customHeight="1" x14ac:dyDescent="0.2"/>
    <row r="8611" ht="23.45" hidden="1" customHeight="1" x14ac:dyDescent="0.2"/>
    <row r="8612" ht="23.45" hidden="1" customHeight="1" x14ac:dyDescent="0.2"/>
    <row r="8613" ht="23.45" hidden="1" customHeight="1" x14ac:dyDescent="0.2"/>
    <row r="8614" ht="23.45" hidden="1" customHeight="1" x14ac:dyDescent="0.2"/>
    <row r="8615" ht="23.45" hidden="1" customHeight="1" x14ac:dyDescent="0.2"/>
    <row r="8616" ht="23.45" hidden="1" customHeight="1" x14ac:dyDescent="0.2"/>
    <row r="8617" ht="23.45" hidden="1" customHeight="1" x14ac:dyDescent="0.2"/>
    <row r="8618" ht="23.45" hidden="1" customHeight="1" x14ac:dyDescent="0.2"/>
    <row r="8619" ht="23.45" hidden="1" customHeight="1" x14ac:dyDescent="0.2"/>
    <row r="8620" ht="23.45" hidden="1" customHeight="1" x14ac:dyDescent="0.2"/>
    <row r="8621" ht="23.45" hidden="1" customHeight="1" x14ac:dyDescent="0.2"/>
    <row r="8622" ht="23.45" hidden="1" customHeight="1" x14ac:dyDescent="0.2"/>
    <row r="8623" ht="23.45" hidden="1" customHeight="1" x14ac:dyDescent="0.2"/>
    <row r="8624" ht="23.45" hidden="1" customHeight="1" x14ac:dyDescent="0.2"/>
    <row r="8625" ht="23.45" hidden="1" customHeight="1" x14ac:dyDescent="0.2"/>
    <row r="8626" ht="23.45" hidden="1" customHeight="1" x14ac:dyDescent="0.2"/>
    <row r="8627" ht="23.45" hidden="1" customHeight="1" x14ac:dyDescent="0.2"/>
    <row r="8628" ht="23.45" hidden="1" customHeight="1" x14ac:dyDescent="0.2"/>
    <row r="8629" ht="23.45" hidden="1" customHeight="1" x14ac:dyDescent="0.2"/>
    <row r="8630" ht="23.45" hidden="1" customHeight="1" x14ac:dyDescent="0.2"/>
    <row r="8631" ht="23.45" hidden="1" customHeight="1" x14ac:dyDescent="0.2"/>
    <row r="8632" ht="23.45" hidden="1" customHeight="1" x14ac:dyDescent="0.2"/>
    <row r="8633" ht="23.45" hidden="1" customHeight="1" x14ac:dyDescent="0.2"/>
    <row r="8634" ht="23.45" hidden="1" customHeight="1" x14ac:dyDescent="0.2"/>
    <row r="8635" ht="23.45" hidden="1" customHeight="1" x14ac:dyDescent="0.2"/>
    <row r="8636" ht="23.45" hidden="1" customHeight="1" x14ac:dyDescent="0.2"/>
    <row r="8637" ht="23.45" hidden="1" customHeight="1" x14ac:dyDescent="0.2"/>
    <row r="8638" ht="23.45" hidden="1" customHeight="1" x14ac:dyDescent="0.2"/>
    <row r="8639" ht="23.45" hidden="1" customHeight="1" x14ac:dyDescent="0.2"/>
    <row r="8640" ht="23.45" hidden="1" customHeight="1" x14ac:dyDescent="0.2"/>
    <row r="8641" ht="23.45" hidden="1" customHeight="1" x14ac:dyDescent="0.2"/>
    <row r="8642" ht="23.45" hidden="1" customHeight="1" x14ac:dyDescent="0.2"/>
    <row r="8643" ht="23.45" hidden="1" customHeight="1" x14ac:dyDescent="0.2"/>
    <row r="8644" ht="23.45" hidden="1" customHeight="1" x14ac:dyDescent="0.2"/>
    <row r="8645" ht="23.45" hidden="1" customHeight="1" x14ac:dyDescent="0.2"/>
    <row r="8646" ht="23.45" hidden="1" customHeight="1" x14ac:dyDescent="0.2"/>
    <row r="8647" ht="23.45" hidden="1" customHeight="1" x14ac:dyDescent="0.2"/>
    <row r="8648" ht="23.45" hidden="1" customHeight="1" x14ac:dyDescent="0.2"/>
    <row r="8649" ht="23.45" hidden="1" customHeight="1" x14ac:dyDescent="0.2"/>
    <row r="8650" ht="23.45" hidden="1" customHeight="1" x14ac:dyDescent="0.2"/>
    <row r="8651" ht="23.45" hidden="1" customHeight="1" x14ac:dyDescent="0.2"/>
    <row r="8652" ht="23.45" hidden="1" customHeight="1" x14ac:dyDescent="0.2"/>
    <row r="8653" ht="23.45" hidden="1" customHeight="1" x14ac:dyDescent="0.2"/>
    <row r="8654" ht="23.45" hidden="1" customHeight="1" x14ac:dyDescent="0.2"/>
    <row r="8655" ht="23.45" hidden="1" customHeight="1" x14ac:dyDescent="0.2"/>
    <row r="8656" ht="23.45" hidden="1" customHeight="1" x14ac:dyDescent="0.2"/>
    <row r="8657" ht="23.45" hidden="1" customHeight="1" x14ac:dyDescent="0.2"/>
    <row r="8658" ht="23.45" hidden="1" customHeight="1" x14ac:dyDescent="0.2"/>
    <row r="8659" ht="23.45" hidden="1" customHeight="1" x14ac:dyDescent="0.2"/>
    <row r="8660" ht="23.45" hidden="1" customHeight="1" x14ac:dyDescent="0.2"/>
    <row r="8661" ht="23.45" hidden="1" customHeight="1" x14ac:dyDescent="0.2"/>
    <row r="8662" ht="23.45" hidden="1" customHeight="1" x14ac:dyDescent="0.2"/>
    <row r="8663" ht="23.45" hidden="1" customHeight="1" x14ac:dyDescent="0.2"/>
    <row r="8664" ht="23.45" hidden="1" customHeight="1" x14ac:dyDescent="0.2"/>
    <row r="8665" ht="23.45" hidden="1" customHeight="1" x14ac:dyDescent="0.2"/>
    <row r="8666" ht="23.45" hidden="1" customHeight="1" x14ac:dyDescent="0.2"/>
    <row r="8667" ht="23.45" hidden="1" customHeight="1" x14ac:dyDescent="0.2"/>
    <row r="8668" ht="23.45" hidden="1" customHeight="1" x14ac:dyDescent="0.2"/>
    <row r="8669" ht="23.45" hidden="1" customHeight="1" x14ac:dyDescent="0.2"/>
    <row r="8670" ht="23.45" hidden="1" customHeight="1" x14ac:dyDescent="0.2"/>
    <row r="8671" ht="23.45" hidden="1" customHeight="1" x14ac:dyDescent="0.2"/>
    <row r="8672" ht="23.45" hidden="1" customHeight="1" x14ac:dyDescent="0.2"/>
    <row r="8673" ht="23.45" hidden="1" customHeight="1" x14ac:dyDescent="0.2"/>
    <row r="8674" ht="23.45" hidden="1" customHeight="1" x14ac:dyDescent="0.2"/>
    <row r="8675" ht="23.45" hidden="1" customHeight="1" x14ac:dyDescent="0.2"/>
    <row r="8676" ht="23.45" hidden="1" customHeight="1" x14ac:dyDescent="0.2"/>
    <row r="8677" ht="23.45" hidden="1" customHeight="1" x14ac:dyDescent="0.2"/>
    <row r="8678" ht="23.45" hidden="1" customHeight="1" x14ac:dyDescent="0.2"/>
    <row r="8679" ht="23.45" hidden="1" customHeight="1" x14ac:dyDescent="0.2"/>
    <row r="8680" ht="23.45" hidden="1" customHeight="1" x14ac:dyDescent="0.2"/>
    <row r="8681" ht="23.45" hidden="1" customHeight="1" x14ac:dyDescent="0.2"/>
    <row r="8682" ht="23.45" hidden="1" customHeight="1" x14ac:dyDescent="0.2"/>
    <row r="8683" ht="23.45" hidden="1" customHeight="1" x14ac:dyDescent="0.2"/>
    <row r="8684" ht="23.45" hidden="1" customHeight="1" x14ac:dyDescent="0.2"/>
    <row r="8685" ht="23.45" hidden="1" customHeight="1" x14ac:dyDescent="0.2"/>
    <row r="8686" ht="23.45" hidden="1" customHeight="1" x14ac:dyDescent="0.2"/>
    <row r="8687" ht="23.45" hidden="1" customHeight="1" x14ac:dyDescent="0.2"/>
    <row r="8688" ht="23.45" hidden="1" customHeight="1" x14ac:dyDescent="0.2"/>
    <row r="8689" ht="23.45" hidden="1" customHeight="1" x14ac:dyDescent="0.2"/>
    <row r="8690" ht="23.45" hidden="1" customHeight="1" x14ac:dyDescent="0.2"/>
    <row r="8691" ht="23.45" hidden="1" customHeight="1" x14ac:dyDescent="0.2"/>
    <row r="8692" ht="23.45" hidden="1" customHeight="1" x14ac:dyDescent="0.2"/>
    <row r="8693" ht="23.45" hidden="1" customHeight="1" x14ac:dyDescent="0.2"/>
    <row r="8694" ht="23.45" hidden="1" customHeight="1" x14ac:dyDescent="0.2"/>
    <row r="8695" ht="23.45" hidden="1" customHeight="1" x14ac:dyDescent="0.2"/>
    <row r="8696" ht="23.45" hidden="1" customHeight="1" x14ac:dyDescent="0.2"/>
    <row r="8697" ht="23.45" hidden="1" customHeight="1" x14ac:dyDescent="0.2"/>
    <row r="8698" ht="23.45" hidden="1" customHeight="1" x14ac:dyDescent="0.2"/>
    <row r="8699" ht="23.45" hidden="1" customHeight="1" x14ac:dyDescent="0.2"/>
    <row r="8700" ht="23.45" hidden="1" customHeight="1" x14ac:dyDescent="0.2"/>
    <row r="8701" ht="23.45" hidden="1" customHeight="1" x14ac:dyDescent="0.2"/>
    <row r="8702" ht="23.45" hidden="1" customHeight="1" x14ac:dyDescent="0.2"/>
    <row r="8703" ht="23.45" hidden="1" customHeight="1" x14ac:dyDescent="0.2"/>
    <row r="8704" ht="23.45" hidden="1" customHeight="1" x14ac:dyDescent="0.2"/>
    <row r="8705" ht="23.45" hidden="1" customHeight="1" x14ac:dyDescent="0.2"/>
    <row r="8706" ht="23.45" hidden="1" customHeight="1" x14ac:dyDescent="0.2"/>
    <row r="8707" ht="23.45" hidden="1" customHeight="1" x14ac:dyDescent="0.2"/>
    <row r="8708" ht="23.45" hidden="1" customHeight="1" x14ac:dyDescent="0.2"/>
    <row r="8709" ht="23.45" hidden="1" customHeight="1" x14ac:dyDescent="0.2"/>
    <row r="8710" ht="23.45" hidden="1" customHeight="1" x14ac:dyDescent="0.2"/>
    <row r="8711" ht="23.45" hidden="1" customHeight="1" x14ac:dyDescent="0.2"/>
    <row r="8712" ht="23.45" hidden="1" customHeight="1" x14ac:dyDescent="0.2"/>
    <row r="8713" ht="23.45" hidden="1" customHeight="1" x14ac:dyDescent="0.2"/>
    <row r="8714" ht="23.45" hidden="1" customHeight="1" x14ac:dyDescent="0.2"/>
    <row r="8715" ht="23.45" hidden="1" customHeight="1" x14ac:dyDescent="0.2"/>
    <row r="8716" ht="23.45" hidden="1" customHeight="1" x14ac:dyDescent="0.2"/>
    <row r="8717" ht="23.45" hidden="1" customHeight="1" x14ac:dyDescent="0.2"/>
    <row r="8718" ht="23.45" hidden="1" customHeight="1" x14ac:dyDescent="0.2"/>
    <row r="8719" ht="23.45" hidden="1" customHeight="1" x14ac:dyDescent="0.2"/>
    <row r="8720" ht="23.45" hidden="1" customHeight="1" x14ac:dyDescent="0.2"/>
    <row r="8721" ht="23.45" hidden="1" customHeight="1" x14ac:dyDescent="0.2"/>
    <row r="8722" ht="23.45" hidden="1" customHeight="1" x14ac:dyDescent="0.2"/>
    <row r="8723" ht="23.45" hidden="1" customHeight="1" x14ac:dyDescent="0.2"/>
    <row r="8724" ht="23.45" hidden="1" customHeight="1" x14ac:dyDescent="0.2"/>
    <row r="8725" ht="23.45" hidden="1" customHeight="1" x14ac:dyDescent="0.2"/>
    <row r="8726" ht="23.45" hidden="1" customHeight="1" x14ac:dyDescent="0.2"/>
    <row r="8727" ht="23.45" hidden="1" customHeight="1" x14ac:dyDescent="0.2"/>
    <row r="8728" ht="23.45" hidden="1" customHeight="1" x14ac:dyDescent="0.2"/>
    <row r="8729" ht="23.45" hidden="1" customHeight="1" x14ac:dyDescent="0.2"/>
    <row r="8730" ht="23.45" hidden="1" customHeight="1" x14ac:dyDescent="0.2"/>
    <row r="8731" ht="23.45" hidden="1" customHeight="1" x14ac:dyDescent="0.2"/>
    <row r="8732" ht="23.45" hidden="1" customHeight="1" x14ac:dyDescent="0.2"/>
    <row r="8733" ht="23.45" hidden="1" customHeight="1" x14ac:dyDescent="0.2"/>
    <row r="8734" ht="23.45" hidden="1" customHeight="1" x14ac:dyDescent="0.2"/>
    <row r="8735" ht="23.45" hidden="1" customHeight="1" x14ac:dyDescent="0.2"/>
    <row r="8736" ht="23.45" hidden="1" customHeight="1" x14ac:dyDescent="0.2"/>
    <row r="8737" ht="23.45" hidden="1" customHeight="1" x14ac:dyDescent="0.2"/>
    <row r="8738" ht="23.45" hidden="1" customHeight="1" x14ac:dyDescent="0.2"/>
    <row r="8739" ht="23.45" hidden="1" customHeight="1" x14ac:dyDescent="0.2"/>
    <row r="8740" ht="23.45" hidden="1" customHeight="1" x14ac:dyDescent="0.2"/>
    <row r="8741" ht="23.45" hidden="1" customHeight="1" x14ac:dyDescent="0.2"/>
    <row r="8742" ht="23.45" hidden="1" customHeight="1" x14ac:dyDescent="0.2"/>
    <row r="8743" ht="23.45" hidden="1" customHeight="1" x14ac:dyDescent="0.2"/>
    <row r="8744" ht="23.45" hidden="1" customHeight="1" x14ac:dyDescent="0.2"/>
    <row r="8745" ht="23.45" hidden="1" customHeight="1" x14ac:dyDescent="0.2"/>
    <row r="8746" ht="23.45" hidden="1" customHeight="1" x14ac:dyDescent="0.2"/>
    <row r="8747" ht="23.45" hidden="1" customHeight="1" x14ac:dyDescent="0.2"/>
    <row r="8748" ht="23.45" hidden="1" customHeight="1" x14ac:dyDescent="0.2"/>
    <row r="8749" ht="23.45" hidden="1" customHeight="1" x14ac:dyDescent="0.2"/>
    <row r="8750" ht="23.45" hidden="1" customHeight="1" x14ac:dyDescent="0.2"/>
    <row r="8751" ht="23.45" hidden="1" customHeight="1" x14ac:dyDescent="0.2"/>
    <row r="8752" ht="23.45" hidden="1" customHeight="1" x14ac:dyDescent="0.2"/>
    <row r="8753" ht="23.45" hidden="1" customHeight="1" x14ac:dyDescent="0.2"/>
    <row r="8754" ht="23.45" hidden="1" customHeight="1" x14ac:dyDescent="0.2"/>
    <row r="8755" ht="23.45" hidden="1" customHeight="1" x14ac:dyDescent="0.2"/>
    <row r="8756" ht="23.45" hidden="1" customHeight="1" x14ac:dyDescent="0.2"/>
    <row r="8757" ht="23.45" hidden="1" customHeight="1" x14ac:dyDescent="0.2"/>
    <row r="8758" ht="23.45" hidden="1" customHeight="1" x14ac:dyDescent="0.2"/>
    <row r="8759" ht="23.45" hidden="1" customHeight="1" x14ac:dyDescent="0.2"/>
    <row r="8760" ht="23.45" hidden="1" customHeight="1" x14ac:dyDescent="0.2"/>
    <row r="8761" ht="23.45" hidden="1" customHeight="1" x14ac:dyDescent="0.2"/>
    <row r="8762" ht="23.45" hidden="1" customHeight="1" x14ac:dyDescent="0.2"/>
    <row r="8763" ht="23.45" hidden="1" customHeight="1" x14ac:dyDescent="0.2"/>
    <row r="8764" ht="23.45" hidden="1" customHeight="1" x14ac:dyDescent="0.2"/>
    <row r="8765" ht="23.45" hidden="1" customHeight="1" x14ac:dyDescent="0.2"/>
    <row r="8766" ht="23.45" hidden="1" customHeight="1" x14ac:dyDescent="0.2"/>
    <row r="8767" ht="23.45" hidden="1" customHeight="1" x14ac:dyDescent="0.2"/>
    <row r="8768" ht="23.45" hidden="1" customHeight="1" x14ac:dyDescent="0.2"/>
    <row r="8769" ht="23.45" hidden="1" customHeight="1" x14ac:dyDescent="0.2"/>
    <row r="8770" ht="23.45" hidden="1" customHeight="1" x14ac:dyDescent="0.2"/>
    <row r="8771" ht="23.45" hidden="1" customHeight="1" x14ac:dyDescent="0.2"/>
    <row r="8772" ht="23.45" hidden="1" customHeight="1" x14ac:dyDescent="0.2"/>
    <row r="8773" ht="23.45" hidden="1" customHeight="1" x14ac:dyDescent="0.2"/>
    <row r="8774" ht="23.45" hidden="1" customHeight="1" x14ac:dyDescent="0.2"/>
    <row r="8775" ht="23.45" hidden="1" customHeight="1" x14ac:dyDescent="0.2"/>
    <row r="8776" ht="23.45" hidden="1" customHeight="1" x14ac:dyDescent="0.2"/>
    <row r="8777" ht="23.45" hidden="1" customHeight="1" x14ac:dyDescent="0.2"/>
    <row r="8778" ht="23.45" hidden="1" customHeight="1" x14ac:dyDescent="0.2"/>
    <row r="8779" ht="23.45" hidden="1" customHeight="1" x14ac:dyDescent="0.2"/>
    <row r="8780" ht="23.45" hidden="1" customHeight="1" x14ac:dyDescent="0.2"/>
    <row r="8781" ht="23.45" hidden="1" customHeight="1" x14ac:dyDescent="0.2"/>
    <row r="8782" ht="23.45" hidden="1" customHeight="1" x14ac:dyDescent="0.2"/>
    <row r="8783" ht="23.45" hidden="1" customHeight="1" x14ac:dyDescent="0.2"/>
    <row r="8784" ht="23.45" hidden="1" customHeight="1" x14ac:dyDescent="0.2"/>
    <row r="8785" ht="23.45" hidden="1" customHeight="1" x14ac:dyDescent="0.2"/>
    <row r="8786" ht="23.45" hidden="1" customHeight="1" x14ac:dyDescent="0.2"/>
    <row r="8787" ht="23.45" hidden="1" customHeight="1" x14ac:dyDescent="0.2"/>
    <row r="8788" ht="23.45" hidden="1" customHeight="1" x14ac:dyDescent="0.2"/>
    <row r="8789" ht="23.45" hidden="1" customHeight="1" x14ac:dyDescent="0.2"/>
    <row r="8790" ht="23.45" hidden="1" customHeight="1" x14ac:dyDescent="0.2"/>
    <row r="8791" ht="23.45" hidden="1" customHeight="1" x14ac:dyDescent="0.2"/>
    <row r="8792" ht="23.45" hidden="1" customHeight="1" x14ac:dyDescent="0.2"/>
    <row r="8793" ht="23.45" hidden="1" customHeight="1" x14ac:dyDescent="0.2"/>
    <row r="8794" ht="23.45" hidden="1" customHeight="1" x14ac:dyDescent="0.2"/>
    <row r="8795" ht="23.45" hidden="1" customHeight="1" x14ac:dyDescent="0.2"/>
    <row r="8796" ht="23.45" hidden="1" customHeight="1" x14ac:dyDescent="0.2"/>
    <row r="8797" ht="23.45" hidden="1" customHeight="1" x14ac:dyDescent="0.2"/>
    <row r="8798" ht="23.45" hidden="1" customHeight="1" x14ac:dyDescent="0.2"/>
    <row r="8799" ht="23.45" hidden="1" customHeight="1" x14ac:dyDescent="0.2"/>
    <row r="8800" ht="23.45" hidden="1" customHeight="1" x14ac:dyDescent="0.2"/>
    <row r="8801" ht="23.45" hidden="1" customHeight="1" x14ac:dyDescent="0.2"/>
    <row r="8802" ht="23.45" hidden="1" customHeight="1" x14ac:dyDescent="0.2"/>
    <row r="8803" ht="23.45" hidden="1" customHeight="1" x14ac:dyDescent="0.2"/>
    <row r="8804" ht="23.45" hidden="1" customHeight="1" x14ac:dyDescent="0.2"/>
    <row r="8805" ht="23.45" hidden="1" customHeight="1" x14ac:dyDescent="0.2"/>
    <row r="8806" ht="23.45" hidden="1" customHeight="1" x14ac:dyDescent="0.2"/>
    <row r="8807" ht="23.45" hidden="1" customHeight="1" x14ac:dyDescent="0.2"/>
    <row r="8808" ht="23.45" hidden="1" customHeight="1" x14ac:dyDescent="0.2"/>
    <row r="8809" ht="23.45" hidden="1" customHeight="1" x14ac:dyDescent="0.2"/>
    <row r="8810" ht="23.45" hidden="1" customHeight="1" x14ac:dyDescent="0.2"/>
    <row r="8811" ht="23.45" hidden="1" customHeight="1" x14ac:dyDescent="0.2"/>
    <row r="8812" ht="23.45" hidden="1" customHeight="1" x14ac:dyDescent="0.2"/>
    <row r="8813" ht="23.45" hidden="1" customHeight="1" x14ac:dyDescent="0.2"/>
    <row r="8814" ht="23.45" hidden="1" customHeight="1" x14ac:dyDescent="0.2"/>
    <row r="8815" ht="23.45" hidden="1" customHeight="1" x14ac:dyDescent="0.2"/>
    <row r="8816" ht="23.45" hidden="1" customHeight="1" x14ac:dyDescent="0.2"/>
    <row r="8817" ht="23.45" hidden="1" customHeight="1" x14ac:dyDescent="0.2"/>
    <row r="8818" ht="23.45" hidden="1" customHeight="1" x14ac:dyDescent="0.2"/>
    <row r="8819" ht="23.45" hidden="1" customHeight="1" x14ac:dyDescent="0.2"/>
    <row r="8820" ht="23.45" hidden="1" customHeight="1" x14ac:dyDescent="0.2"/>
    <row r="8821" ht="23.45" hidden="1" customHeight="1" x14ac:dyDescent="0.2"/>
    <row r="8822" ht="23.45" hidden="1" customHeight="1" x14ac:dyDescent="0.2"/>
    <row r="8823" ht="23.45" hidden="1" customHeight="1" x14ac:dyDescent="0.2"/>
    <row r="8824" ht="23.45" hidden="1" customHeight="1" x14ac:dyDescent="0.2"/>
    <row r="8825" ht="23.45" hidden="1" customHeight="1" x14ac:dyDescent="0.2"/>
    <row r="8826" ht="23.45" hidden="1" customHeight="1" x14ac:dyDescent="0.2"/>
    <row r="8827" ht="23.45" hidden="1" customHeight="1" x14ac:dyDescent="0.2"/>
    <row r="8828" ht="23.45" hidden="1" customHeight="1" x14ac:dyDescent="0.2"/>
    <row r="8829" ht="23.45" hidden="1" customHeight="1" x14ac:dyDescent="0.2"/>
    <row r="8830" ht="23.45" hidden="1" customHeight="1" x14ac:dyDescent="0.2"/>
    <row r="8831" ht="23.45" hidden="1" customHeight="1" x14ac:dyDescent="0.2"/>
    <row r="8832" ht="23.45" hidden="1" customHeight="1" x14ac:dyDescent="0.2"/>
    <row r="8833" ht="23.45" hidden="1" customHeight="1" x14ac:dyDescent="0.2"/>
    <row r="8834" ht="23.45" hidden="1" customHeight="1" x14ac:dyDescent="0.2"/>
    <row r="8835" ht="23.45" hidden="1" customHeight="1" x14ac:dyDescent="0.2"/>
    <row r="8836" ht="23.45" hidden="1" customHeight="1" x14ac:dyDescent="0.2"/>
    <row r="8837" ht="23.45" hidden="1" customHeight="1" x14ac:dyDescent="0.2"/>
    <row r="8838" ht="23.45" hidden="1" customHeight="1" x14ac:dyDescent="0.2"/>
    <row r="8839" ht="23.45" hidden="1" customHeight="1" x14ac:dyDescent="0.2"/>
    <row r="8840" ht="23.45" hidden="1" customHeight="1" x14ac:dyDescent="0.2"/>
    <row r="8841" ht="23.45" hidden="1" customHeight="1" x14ac:dyDescent="0.2"/>
    <row r="8842" ht="23.45" hidden="1" customHeight="1" x14ac:dyDescent="0.2"/>
    <row r="8843" ht="23.45" hidden="1" customHeight="1" x14ac:dyDescent="0.2"/>
    <row r="8844" ht="23.45" hidden="1" customHeight="1" x14ac:dyDescent="0.2"/>
    <row r="8845" ht="23.45" hidden="1" customHeight="1" x14ac:dyDescent="0.2"/>
    <row r="8846" ht="23.45" hidden="1" customHeight="1" x14ac:dyDescent="0.2"/>
    <row r="8847" ht="23.45" hidden="1" customHeight="1" x14ac:dyDescent="0.2"/>
    <row r="8848" ht="23.45" hidden="1" customHeight="1" x14ac:dyDescent="0.2"/>
    <row r="8849" ht="23.45" hidden="1" customHeight="1" x14ac:dyDescent="0.2"/>
    <row r="8850" ht="23.45" hidden="1" customHeight="1" x14ac:dyDescent="0.2"/>
    <row r="8851" ht="23.45" hidden="1" customHeight="1" x14ac:dyDescent="0.2"/>
    <row r="8852" ht="23.45" hidden="1" customHeight="1" x14ac:dyDescent="0.2"/>
    <row r="8853" ht="23.45" hidden="1" customHeight="1" x14ac:dyDescent="0.2"/>
    <row r="8854" ht="23.45" hidden="1" customHeight="1" x14ac:dyDescent="0.2"/>
    <row r="8855" ht="23.45" hidden="1" customHeight="1" x14ac:dyDescent="0.2"/>
    <row r="8856" ht="23.45" hidden="1" customHeight="1" x14ac:dyDescent="0.2"/>
    <row r="8857" ht="23.45" hidden="1" customHeight="1" x14ac:dyDescent="0.2"/>
    <row r="8858" ht="23.45" hidden="1" customHeight="1" x14ac:dyDescent="0.2"/>
    <row r="8859" ht="23.45" hidden="1" customHeight="1" x14ac:dyDescent="0.2"/>
    <row r="8860" ht="23.45" hidden="1" customHeight="1" x14ac:dyDescent="0.2"/>
    <row r="8861" ht="23.45" hidden="1" customHeight="1" x14ac:dyDescent="0.2"/>
    <row r="8862" ht="23.45" hidden="1" customHeight="1" x14ac:dyDescent="0.2"/>
    <row r="8863" ht="23.45" hidden="1" customHeight="1" x14ac:dyDescent="0.2"/>
    <row r="8864" ht="23.45" hidden="1" customHeight="1" x14ac:dyDescent="0.2"/>
    <row r="8865" ht="23.45" hidden="1" customHeight="1" x14ac:dyDescent="0.2"/>
    <row r="8866" ht="23.45" hidden="1" customHeight="1" x14ac:dyDescent="0.2"/>
    <row r="8867" ht="23.45" hidden="1" customHeight="1" x14ac:dyDescent="0.2"/>
    <row r="8868" ht="23.45" hidden="1" customHeight="1" x14ac:dyDescent="0.2"/>
    <row r="8869" ht="23.45" hidden="1" customHeight="1" x14ac:dyDescent="0.2"/>
    <row r="8870" ht="23.45" hidden="1" customHeight="1" x14ac:dyDescent="0.2"/>
    <row r="8871" ht="23.45" hidden="1" customHeight="1" x14ac:dyDescent="0.2"/>
    <row r="8872" ht="23.45" hidden="1" customHeight="1" x14ac:dyDescent="0.2"/>
    <row r="8873" ht="23.45" hidden="1" customHeight="1" x14ac:dyDescent="0.2"/>
    <row r="8874" ht="23.45" hidden="1" customHeight="1" x14ac:dyDescent="0.2"/>
    <row r="8875" ht="23.45" hidden="1" customHeight="1" x14ac:dyDescent="0.2"/>
    <row r="8876" ht="23.45" hidden="1" customHeight="1" x14ac:dyDescent="0.2"/>
    <row r="8877" ht="23.45" hidden="1" customHeight="1" x14ac:dyDescent="0.2"/>
    <row r="8878" ht="23.45" hidden="1" customHeight="1" x14ac:dyDescent="0.2"/>
    <row r="8879" ht="23.45" hidden="1" customHeight="1" x14ac:dyDescent="0.2"/>
    <row r="8880" ht="23.45" hidden="1" customHeight="1" x14ac:dyDescent="0.2"/>
    <row r="8881" ht="23.45" hidden="1" customHeight="1" x14ac:dyDescent="0.2"/>
    <row r="8882" ht="23.45" hidden="1" customHeight="1" x14ac:dyDescent="0.2"/>
    <row r="8883" ht="23.45" hidden="1" customHeight="1" x14ac:dyDescent="0.2"/>
    <row r="8884" ht="23.45" hidden="1" customHeight="1" x14ac:dyDescent="0.2"/>
    <row r="8885" ht="23.45" hidden="1" customHeight="1" x14ac:dyDescent="0.2"/>
    <row r="8886" ht="23.45" hidden="1" customHeight="1" x14ac:dyDescent="0.2"/>
    <row r="8887" ht="23.45" hidden="1" customHeight="1" x14ac:dyDescent="0.2"/>
    <row r="8888" ht="23.45" hidden="1" customHeight="1" x14ac:dyDescent="0.2"/>
    <row r="8889" ht="23.45" hidden="1" customHeight="1" x14ac:dyDescent="0.2"/>
    <row r="8890" ht="23.45" hidden="1" customHeight="1" x14ac:dyDescent="0.2"/>
    <row r="8891" ht="23.45" hidden="1" customHeight="1" x14ac:dyDescent="0.2"/>
    <row r="8892" ht="23.45" hidden="1" customHeight="1" x14ac:dyDescent="0.2"/>
    <row r="8893" ht="23.45" hidden="1" customHeight="1" x14ac:dyDescent="0.2"/>
    <row r="8894" ht="23.45" hidden="1" customHeight="1" x14ac:dyDescent="0.2"/>
    <row r="8895" ht="23.45" hidden="1" customHeight="1" x14ac:dyDescent="0.2"/>
    <row r="8896" ht="23.45" hidden="1" customHeight="1" x14ac:dyDescent="0.2"/>
    <row r="8897" ht="23.45" hidden="1" customHeight="1" x14ac:dyDescent="0.2"/>
    <row r="8898" ht="23.45" hidden="1" customHeight="1" x14ac:dyDescent="0.2"/>
    <row r="8899" ht="23.45" hidden="1" customHeight="1" x14ac:dyDescent="0.2"/>
    <row r="8900" ht="23.45" hidden="1" customHeight="1" x14ac:dyDescent="0.2"/>
    <row r="8901" ht="23.45" hidden="1" customHeight="1" x14ac:dyDescent="0.2"/>
    <row r="8902" ht="23.45" hidden="1" customHeight="1" x14ac:dyDescent="0.2"/>
    <row r="8903" ht="23.45" hidden="1" customHeight="1" x14ac:dyDescent="0.2"/>
    <row r="8904" ht="23.45" hidden="1" customHeight="1" x14ac:dyDescent="0.2"/>
    <row r="8905" ht="23.45" hidden="1" customHeight="1" x14ac:dyDescent="0.2"/>
    <row r="8906" ht="23.45" hidden="1" customHeight="1" x14ac:dyDescent="0.2"/>
    <row r="8907" ht="23.45" hidden="1" customHeight="1" x14ac:dyDescent="0.2"/>
    <row r="8908" ht="23.45" hidden="1" customHeight="1" x14ac:dyDescent="0.2"/>
    <row r="8909" ht="23.45" hidden="1" customHeight="1" x14ac:dyDescent="0.2"/>
    <row r="8910" ht="23.45" hidden="1" customHeight="1" x14ac:dyDescent="0.2"/>
    <row r="8911" ht="23.45" hidden="1" customHeight="1" x14ac:dyDescent="0.2"/>
    <row r="8912" ht="23.45" hidden="1" customHeight="1" x14ac:dyDescent="0.2"/>
    <row r="8913" ht="23.45" hidden="1" customHeight="1" x14ac:dyDescent="0.2"/>
    <row r="8914" ht="23.45" hidden="1" customHeight="1" x14ac:dyDescent="0.2"/>
    <row r="8915" ht="23.45" hidden="1" customHeight="1" x14ac:dyDescent="0.2"/>
    <row r="8916" ht="23.45" hidden="1" customHeight="1" x14ac:dyDescent="0.2"/>
    <row r="8917" ht="23.45" hidden="1" customHeight="1" x14ac:dyDescent="0.2"/>
    <row r="8918" ht="23.45" hidden="1" customHeight="1" x14ac:dyDescent="0.2"/>
    <row r="8919" ht="23.45" hidden="1" customHeight="1" x14ac:dyDescent="0.2"/>
    <row r="8920" ht="23.45" hidden="1" customHeight="1" x14ac:dyDescent="0.2"/>
    <row r="8921" ht="23.45" hidden="1" customHeight="1" x14ac:dyDescent="0.2"/>
    <row r="8922" ht="23.45" hidden="1" customHeight="1" x14ac:dyDescent="0.2"/>
    <row r="8923" ht="23.45" hidden="1" customHeight="1" x14ac:dyDescent="0.2"/>
    <row r="8924" ht="23.45" hidden="1" customHeight="1" x14ac:dyDescent="0.2"/>
    <row r="8925" ht="23.45" hidden="1" customHeight="1" x14ac:dyDescent="0.2"/>
    <row r="8926" ht="23.45" hidden="1" customHeight="1" x14ac:dyDescent="0.2"/>
    <row r="8927" ht="23.45" hidden="1" customHeight="1" x14ac:dyDescent="0.2"/>
    <row r="8928" ht="23.45" hidden="1" customHeight="1" x14ac:dyDescent="0.2"/>
    <row r="8929" ht="23.45" hidden="1" customHeight="1" x14ac:dyDescent="0.2"/>
    <row r="8930" ht="23.45" hidden="1" customHeight="1" x14ac:dyDescent="0.2"/>
    <row r="8931" ht="23.45" hidden="1" customHeight="1" x14ac:dyDescent="0.2"/>
    <row r="8932" ht="23.45" hidden="1" customHeight="1" x14ac:dyDescent="0.2"/>
    <row r="8933" ht="23.45" hidden="1" customHeight="1" x14ac:dyDescent="0.2"/>
    <row r="8934" ht="23.45" hidden="1" customHeight="1" x14ac:dyDescent="0.2"/>
    <row r="8935" ht="23.45" hidden="1" customHeight="1" x14ac:dyDescent="0.2"/>
    <row r="8936" ht="23.45" hidden="1" customHeight="1" x14ac:dyDescent="0.2"/>
    <row r="8937" ht="23.45" hidden="1" customHeight="1" x14ac:dyDescent="0.2"/>
    <row r="8938" ht="23.45" hidden="1" customHeight="1" x14ac:dyDescent="0.2"/>
    <row r="8939" ht="23.45" hidden="1" customHeight="1" x14ac:dyDescent="0.2"/>
    <row r="8940" ht="23.45" hidden="1" customHeight="1" x14ac:dyDescent="0.2"/>
    <row r="8941" ht="23.45" hidden="1" customHeight="1" x14ac:dyDescent="0.2"/>
    <row r="8942" ht="23.45" hidden="1" customHeight="1" x14ac:dyDescent="0.2"/>
    <row r="8943" ht="23.45" hidden="1" customHeight="1" x14ac:dyDescent="0.2"/>
    <row r="8944" ht="23.45" hidden="1" customHeight="1" x14ac:dyDescent="0.2"/>
    <row r="8945" ht="23.45" hidden="1" customHeight="1" x14ac:dyDescent="0.2"/>
    <row r="8946" ht="23.45" hidden="1" customHeight="1" x14ac:dyDescent="0.2"/>
    <row r="8947" ht="23.45" hidden="1" customHeight="1" x14ac:dyDescent="0.2"/>
    <row r="8948" ht="23.45" hidden="1" customHeight="1" x14ac:dyDescent="0.2"/>
    <row r="8949" ht="23.45" hidden="1" customHeight="1" x14ac:dyDescent="0.2"/>
    <row r="8950" ht="23.45" hidden="1" customHeight="1" x14ac:dyDescent="0.2"/>
    <row r="8951" ht="23.45" hidden="1" customHeight="1" x14ac:dyDescent="0.2"/>
    <row r="8952" ht="23.45" hidden="1" customHeight="1" x14ac:dyDescent="0.2"/>
    <row r="8953" ht="23.45" hidden="1" customHeight="1" x14ac:dyDescent="0.2"/>
    <row r="8954" ht="23.45" hidden="1" customHeight="1" x14ac:dyDescent="0.2"/>
    <row r="8955" ht="23.45" hidden="1" customHeight="1" x14ac:dyDescent="0.2"/>
    <row r="8956" ht="23.45" hidden="1" customHeight="1" x14ac:dyDescent="0.2"/>
    <row r="8957" ht="23.45" hidden="1" customHeight="1" x14ac:dyDescent="0.2"/>
    <row r="8958" ht="23.45" hidden="1" customHeight="1" x14ac:dyDescent="0.2"/>
    <row r="8959" ht="23.45" hidden="1" customHeight="1" x14ac:dyDescent="0.2"/>
    <row r="8960" ht="23.45" hidden="1" customHeight="1" x14ac:dyDescent="0.2"/>
    <row r="8961" ht="23.45" hidden="1" customHeight="1" x14ac:dyDescent="0.2"/>
    <row r="8962" ht="23.45" hidden="1" customHeight="1" x14ac:dyDescent="0.2"/>
    <row r="8963" ht="23.45" hidden="1" customHeight="1" x14ac:dyDescent="0.2"/>
    <row r="8964" ht="23.45" hidden="1" customHeight="1" x14ac:dyDescent="0.2"/>
    <row r="8965" ht="23.45" hidden="1" customHeight="1" x14ac:dyDescent="0.2"/>
    <row r="8966" ht="23.45" hidden="1" customHeight="1" x14ac:dyDescent="0.2"/>
    <row r="8967" ht="23.45" hidden="1" customHeight="1" x14ac:dyDescent="0.2"/>
    <row r="8968" ht="23.45" hidden="1" customHeight="1" x14ac:dyDescent="0.2"/>
    <row r="8969" ht="23.45" hidden="1" customHeight="1" x14ac:dyDescent="0.2"/>
    <row r="8970" ht="23.45" hidden="1" customHeight="1" x14ac:dyDescent="0.2"/>
    <row r="8971" ht="23.45" hidden="1" customHeight="1" x14ac:dyDescent="0.2"/>
    <row r="8972" ht="23.45" hidden="1" customHeight="1" x14ac:dyDescent="0.2"/>
    <row r="8973" ht="23.45" hidden="1" customHeight="1" x14ac:dyDescent="0.2"/>
    <row r="8974" ht="23.45" hidden="1" customHeight="1" x14ac:dyDescent="0.2"/>
    <row r="8975" ht="23.45" hidden="1" customHeight="1" x14ac:dyDescent="0.2"/>
    <row r="8976" ht="23.45" hidden="1" customHeight="1" x14ac:dyDescent="0.2"/>
    <row r="8977" ht="23.45" hidden="1" customHeight="1" x14ac:dyDescent="0.2"/>
    <row r="8978" ht="23.45" hidden="1" customHeight="1" x14ac:dyDescent="0.2"/>
    <row r="8979" ht="23.45" hidden="1" customHeight="1" x14ac:dyDescent="0.2"/>
    <row r="8980" ht="23.45" hidden="1" customHeight="1" x14ac:dyDescent="0.2"/>
    <row r="8981" ht="23.45" hidden="1" customHeight="1" x14ac:dyDescent="0.2"/>
    <row r="8982" ht="23.45" hidden="1" customHeight="1" x14ac:dyDescent="0.2"/>
    <row r="8983" ht="23.45" hidden="1" customHeight="1" x14ac:dyDescent="0.2"/>
    <row r="8984" ht="23.45" hidden="1" customHeight="1" x14ac:dyDescent="0.2"/>
    <row r="8985" ht="23.45" hidden="1" customHeight="1" x14ac:dyDescent="0.2"/>
    <row r="8986" ht="23.45" hidden="1" customHeight="1" x14ac:dyDescent="0.2"/>
    <row r="8987" ht="23.45" hidden="1" customHeight="1" x14ac:dyDescent="0.2"/>
    <row r="8988" ht="23.45" hidden="1" customHeight="1" x14ac:dyDescent="0.2"/>
    <row r="8989" ht="23.45" hidden="1" customHeight="1" x14ac:dyDescent="0.2"/>
    <row r="8990" ht="23.45" hidden="1" customHeight="1" x14ac:dyDescent="0.2"/>
    <row r="8991" ht="23.45" hidden="1" customHeight="1" x14ac:dyDescent="0.2"/>
    <row r="8992" ht="23.45" hidden="1" customHeight="1" x14ac:dyDescent="0.2"/>
    <row r="8993" ht="23.45" hidden="1" customHeight="1" x14ac:dyDescent="0.2"/>
    <row r="8994" ht="23.45" hidden="1" customHeight="1" x14ac:dyDescent="0.2"/>
    <row r="8995" ht="23.45" hidden="1" customHeight="1" x14ac:dyDescent="0.2"/>
    <row r="8996" ht="23.45" hidden="1" customHeight="1" x14ac:dyDescent="0.2"/>
    <row r="8997" ht="23.45" hidden="1" customHeight="1" x14ac:dyDescent="0.2"/>
    <row r="8998" ht="23.45" hidden="1" customHeight="1" x14ac:dyDescent="0.2"/>
    <row r="8999" ht="23.45" hidden="1" customHeight="1" x14ac:dyDescent="0.2"/>
    <row r="9000" ht="23.45" hidden="1" customHeight="1" x14ac:dyDescent="0.2"/>
    <row r="9001" ht="23.45" hidden="1" customHeight="1" x14ac:dyDescent="0.2"/>
    <row r="9002" ht="23.45" hidden="1" customHeight="1" x14ac:dyDescent="0.2"/>
    <row r="9003" ht="23.45" hidden="1" customHeight="1" x14ac:dyDescent="0.2"/>
    <row r="9004" ht="23.45" hidden="1" customHeight="1" x14ac:dyDescent="0.2"/>
    <row r="9005" ht="23.45" hidden="1" customHeight="1" x14ac:dyDescent="0.2"/>
    <row r="9006" ht="23.45" hidden="1" customHeight="1" x14ac:dyDescent="0.2"/>
    <row r="9007" ht="23.45" hidden="1" customHeight="1" x14ac:dyDescent="0.2"/>
    <row r="9008" ht="23.45" hidden="1" customHeight="1" x14ac:dyDescent="0.2"/>
    <row r="9009" ht="23.45" hidden="1" customHeight="1" x14ac:dyDescent="0.2"/>
    <row r="9010" ht="23.45" hidden="1" customHeight="1" x14ac:dyDescent="0.2"/>
    <row r="9011" ht="23.45" hidden="1" customHeight="1" x14ac:dyDescent="0.2"/>
    <row r="9012" ht="23.45" hidden="1" customHeight="1" x14ac:dyDescent="0.2"/>
    <row r="9013" ht="23.45" hidden="1" customHeight="1" x14ac:dyDescent="0.2"/>
    <row r="9014" ht="23.45" hidden="1" customHeight="1" x14ac:dyDescent="0.2"/>
    <row r="9015" ht="23.45" hidden="1" customHeight="1" x14ac:dyDescent="0.2"/>
    <row r="9016" ht="23.45" hidden="1" customHeight="1" x14ac:dyDescent="0.2"/>
    <row r="9017" ht="23.45" hidden="1" customHeight="1" x14ac:dyDescent="0.2"/>
    <row r="9018" ht="23.45" hidden="1" customHeight="1" x14ac:dyDescent="0.2"/>
    <row r="9019" ht="23.45" hidden="1" customHeight="1" x14ac:dyDescent="0.2"/>
    <row r="9020" ht="23.45" hidden="1" customHeight="1" x14ac:dyDescent="0.2"/>
    <row r="9021" ht="23.45" hidden="1" customHeight="1" x14ac:dyDescent="0.2"/>
    <row r="9022" ht="23.45" hidden="1" customHeight="1" x14ac:dyDescent="0.2"/>
    <row r="9023" ht="23.45" hidden="1" customHeight="1" x14ac:dyDescent="0.2"/>
    <row r="9024" ht="23.45" hidden="1" customHeight="1" x14ac:dyDescent="0.2"/>
    <row r="9025" ht="23.45" hidden="1" customHeight="1" x14ac:dyDescent="0.2"/>
    <row r="9026" ht="23.45" hidden="1" customHeight="1" x14ac:dyDescent="0.2"/>
    <row r="9027" ht="23.45" hidden="1" customHeight="1" x14ac:dyDescent="0.2"/>
    <row r="9028" ht="23.45" hidden="1" customHeight="1" x14ac:dyDescent="0.2"/>
    <row r="9029" ht="23.45" hidden="1" customHeight="1" x14ac:dyDescent="0.2"/>
    <row r="9030" ht="23.45" hidden="1" customHeight="1" x14ac:dyDescent="0.2"/>
    <row r="9031" ht="23.45" hidden="1" customHeight="1" x14ac:dyDescent="0.2"/>
    <row r="9032" ht="23.45" hidden="1" customHeight="1" x14ac:dyDescent="0.2"/>
    <row r="9033" ht="23.45" hidden="1" customHeight="1" x14ac:dyDescent="0.2"/>
    <row r="9034" ht="23.45" hidden="1" customHeight="1" x14ac:dyDescent="0.2"/>
    <row r="9035" ht="23.45" hidden="1" customHeight="1" x14ac:dyDescent="0.2"/>
    <row r="9036" ht="23.45" hidden="1" customHeight="1" x14ac:dyDescent="0.2"/>
    <row r="9037" ht="23.45" hidden="1" customHeight="1" x14ac:dyDescent="0.2"/>
    <row r="9038" ht="23.45" hidden="1" customHeight="1" x14ac:dyDescent="0.2"/>
    <row r="9039" ht="23.45" hidden="1" customHeight="1" x14ac:dyDescent="0.2"/>
    <row r="9040" ht="23.45" hidden="1" customHeight="1" x14ac:dyDescent="0.2"/>
    <row r="9041" ht="23.45" hidden="1" customHeight="1" x14ac:dyDescent="0.2"/>
    <row r="9042" ht="23.45" hidden="1" customHeight="1" x14ac:dyDescent="0.2"/>
    <row r="9043" ht="23.45" hidden="1" customHeight="1" x14ac:dyDescent="0.2"/>
    <row r="9044" ht="23.45" hidden="1" customHeight="1" x14ac:dyDescent="0.2"/>
    <row r="9045" ht="23.45" hidden="1" customHeight="1" x14ac:dyDescent="0.2"/>
    <row r="9046" ht="23.45" hidden="1" customHeight="1" x14ac:dyDescent="0.2"/>
    <row r="9047" ht="23.45" hidden="1" customHeight="1" x14ac:dyDescent="0.2"/>
    <row r="9048" ht="23.45" hidden="1" customHeight="1" x14ac:dyDescent="0.2"/>
    <row r="9049" ht="23.45" hidden="1" customHeight="1" x14ac:dyDescent="0.2"/>
    <row r="9050" ht="23.45" hidden="1" customHeight="1" x14ac:dyDescent="0.2"/>
    <row r="9051" ht="23.45" hidden="1" customHeight="1" x14ac:dyDescent="0.2"/>
    <row r="9052" ht="23.45" hidden="1" customHeight="1" x14ac:dyDescent="0.2"/>
    <row r="9053" ht="23.45" hidden="1" customHeight="1" x14ac:dyDescent="0.2"/>
    <row r="9054" ht="23.45" hidden="1" customHeight="1" x14ac:dyDescent="0.2"/>
    <row r="9055" ht="23.45" hidden="1" customHeight="1" x14ac:dyDescent="0.2"/>
    <row r="9056" ht="23.45" hidden="1" customHeight="1" x14ac:dyDescent="0.2"/>
    <row r="9057" ht="23.45" hidden="1" customHeight="1" x14ac:dyDescent="0.2"/>
    <row r="9058" ht="23.45" hidden="1" customHeight="1" x14ac:dyDescent="0.2"/>
    <row r="9059" ht="23.45" hidden="1" customHeight="1" x14ac:dyDescent="0.2"/>
    <row r="9060" ht="23.45" hidden="1" customHeight="1" x14ac:dyDescent="0.2"/>
    <row r="9061" ht="23.45" hidden="1" customHeight="1" x14ac:dyDescent="0.2"/>
    <row r="9062" ht="23.45" hidden="1" customHeight="1" x14ac:dyDescent="0.2"/>
    <row r="9063" ht="23.45" hidden="1" customHeight="1" x14ac:dyDescent="0.2"/>
    <row r="9064" ht="23.45" hidden="1" customHeight="1" x14ac:dyDescent="0.2"/>
    <row r="9065" ht="23.45" hidden="1" customHeight="1" x14ac:dyDescent="0.2"/>
    <row r="9066" ht="23.45" hidden="1" customHeight="1" x14ac:dyDescent="0.2"/>
    <row r="9067" ht="23.45" hidden="1" customHeight="1" x14ac:dyDescent="0.2"/>
    <row r="9068" ht="23.45" hidden="1" customHeight="1" x14ac:dyDescent="0.2"/>
    <row r="9069" ht="23.45" hidden="1" customHeight="1" x14ac:dyDescent="0.2"/>
    <row r="9070" ht="23.45" hidden="1" customHeight="1" x14ac:dyDescent="0.2"/>
    <row r="9071" ht="23.45" hidden="1" customHeight="1" x14ac:dyDescent="0.2"/>
    <row r="9072" ht="23.45" hidden="1" customHeight="1" x14ac:dyDescent="0.2"/>
    <row r="9073" ht="23.45" hidden="1" customHeight="1" x14ac:dyDescent="0.2"/>
    <row r="9074" ht="23.45" hidden="1" customHeight="1" x14ac:dyDescent="0.2"/>
    <row r="9075" ht="23.45" hidden="1" customHeight="1" x14ac:dyDescent="0.2"/>
    <row r="9076" ht="23.45" hidden="1" customHeight="1" x14ac:dyDescent="0.2"/>
    <row r="9077" ht="23.45" hidden="1" customHeight="1" x14ac:dyDescent="0.2"/>
    <row r="9078" ht="23.45" hidden="1" customHeight="1" x14ac:dyDescent="0.2"/>
    <row r="9079" ht="23.45" hidden="1" customHeight="1" x14ac:dyDescent="0.2"/>
    <row r="9080" ht="23.45" hidden="1" customHeight="1" x14ac:dyDescent="0.2"/>
    <row r="9081" ht="23.45" hidden="1" customHeight="1" x14ac:dyDescent="0.2"/>
    <row r="9082" ht="23.45" hidden="1" customHeight="1" x14ac:dyDescent="0.2"/>
    <row r="9083" ht="23.45" hidden="1" customHeight="1" x14ac:dyDescent="0.2"/>
    <row r="9084" ht="23.45" hidden="1" customHeight="1" x14ac:dyDescent="0.2"/>
    <row r="9085" ht="23.45" hidden="1" customHeight="1" x14ac:dyDescent="0.2"/>
    <row r="9086" ht="23.45" hidden="1" customHeight="1" x14ac:dyDescent="0.2"/>
    <row r="9087" ht="23.45" hidden="1" customHeight="1" x14ac:dyDescent="0.2"/>
    <row r="9088" ht="23.45" hidden="1" customHeight="1" x14ac:dyDescent="0.2"/>
    <row r="9089" ht="23.45" hidden="1" customHeight="1" x14ac:dyDescent="0.2"/>
    <row r="9090" ht="23.45" hidden="1" customHeight="1" x14ac:dyDescent="0.2"/>
    <row r="9091" ht="23.45" hidden="1" customHeight="1" x14ac:dyDescent="0.2"/>
    <row r="9092" ht="23.45" hidden="1" customHeight="1" x14ac:dyDescent="0.2"/>
    <row r="9093" ht="23.45" hidden="1" customHeight="1" x14ac:dyDescent="0.2"/>
    <row r="9094" ht="23.45" hidden="1" customHeight="1" x14ac:dyDescent="0.2"/>
    <row r="9095" ht="23.45" hidden="1" customHeight="1" x14ac:dyDescent="0.2"/>
    <row r="9096" ht="23.45" hidden="1" customHeight="1" x14ac:dyDescent="0.2"/>
    <row r="9097" ht="23.45" hidden="1" customHeight="1" x14ac:dyDescent="0.2"/>
    <row r="9098" ht="23.45" hidden="1" customHeight="1" x14ac:dyDescent="0.2"/>
    <row r="9099" ht="23.45" hidden="1" customHeight="1" x14ac:dyDescent="0.2"/>
    <row r="9100" ht="23.45" hidden="1" customHeight="1" x14ac:dyDescent="0.2"/>
    <row r="9101" ht="23.45" hidden="1" customHeight="1" x14ac:dyDescent="0.2"/>
    <row r="9102" ht="23.45" hidden="1" customHeight="1" x14ac:dyDescent="0.2"/>
    <row r="9103" ht="23.45" hidden="1" customHeight="1" x14ac:dyDescent="0.2"/>
    <row r="9104" ht="23.45" hidden="1" customHeight="1" x14ac:dyDescent="0.2"/>
    <row r="9105" ht="23.45" hidden="1" customHeight="1" x14ac:dyDescent="0.2"/>
    <row r="9106" ht="23.45" hidden="1" customHeight="1" x14ac:dyDescent="0.2"/>
    <row r="9107" ht="23.45" hidden="1" customHeight="1" x14ac:dyDescent="0.2"/>
    <row r="9108" ht="23.45" hidden="1" customHeight="1" x14ac:dyDescent="0.2"/>
    <row r="9109" ht="23.45" hidden="1" customHeight="1" x14ac:dyDescent="0.2"/>
    <row r="9110" ht="23.45" hidden="1" customHeight="1" x14ac:dyDescent="0.2"/>
    <row r="9111" ht="23.45" hidden="1" customHeight="1" x14ac:dyDescent="0.2"/>
    <row r="9112" ht="23.45" hidden="1" customHeight="1" x14ac:dyDescent="0.2"/>
    <row r="9113" ht="23.45" hidden="1" customHeight="1" x14ac:dyDescent="0.2"/>
    <row r="9114" ht="23.45" hidden="1" customHeight="1" x14ac:dyDescent="0.2"/>
    <row r="9115" ht="23.45" hidden="1" customHeight="1" x14ac:dyDescent="0.2"/>
    <row r="9116" ht="23.45" hidden="1" customHeight="1" x14ac:dyDescent="0.2"/>
    <row r="9117" ht="23.45" hidden="1" customHeight="1" x14ac:dyDescent="0.2"/>
    <row r="9118" ht="23.45" hidden="1" customHeight="1" x14ac:dyDescent="0.2"/>
    <row r="9119" ht="23.45" hidden="1" customHeight="1" x14ac:dyDescent="0.2"/>
    <row r="9120" ht="23.45" hidden="1" customHeight="1" x14ac:dyDescent="0.2"/>
    <row r="9121" ht="23.45" hidden="1" customHeight="1" x14ac:dyDescent="0.2"/>
    <row r="9122" ht="23.45" hidden="1" customHeight="1" x14ac:dyDescent="0.2"/>
    <row r="9123" ht="23.45" hidden="1" customHeight="1" x14ac:dyDescent="0.2"/>
    <row r="9124" ht="23.45" hidden="1" customHeight="1" x14ac:dyDescent="0.2"/>
    <row r="9125" ht="23.45" hidden="1" customHeight="1" x14ac:dyDescent="0.2"/>
    <row r="9126" ht="23.45" hidden="1" customHeight="1" x14ac:dyDescent="0.2"/>
    <row r="9127" ht="23.45" hidden="1" customHeight="1" x14ac:dyDescent="0.2"/>
    <row r="9128" ht="23.45" hidden="1" customHeight="1" x14ac:dyDescent="0.2"/>
    <row r="9129" ht="23.45" hidden="1" customHeight="1" x14ac:dyDescent="0.2"/>
    <row r="9130" ht="23.45" hidden="1" customHeight="1" x14ac:dyDescent="0.2"/>
    <row r="9131" ht="23.45" hidden="1" customHeight="1" x14ac:dyDescent="0.2"/>
    <row r="9132" ht="23.45" hidden="1" customHeight="1" x14ac:dyDescent="0.2"/>
    <row r="9133" ht="23.45" hidden="1" customHeight="1" x14ac:dyDescent="0.2"/>
    <row r="9134" ht="23.45" hidden="1" customHeight="1" x14ac:dyDescent="0.2"/>
    <row r="9135" ht="23.45" hidden="1" customHeight="1" x14ac:dyDescent="0.2"/>
    <row r="9136" ht="23.45" hidden="1" customHeight="1" x14ac:dyDescent="0.2"/>
    <row r="9137" ht="23.45" hidden="1" customHeight="1" x14ac:dyDescent="0.2"/>
    <row r="9138" ht="23.45" hidden="1" customHeight="1" x14ac:dyDescent="0.2"/>
    <row r="9139" ht="23.45" hidden="1" customHeight="1" x14ac:dyDescent="0.2"/>
    <row r="9140" ht="23.45" hidden="1" customHeight="1" x14ac:dyDescent="0.2"/>
    <row r="9141" ht="23.45" hidden="1" customHeight="1" x14ac:dyDescent="0.2"/>
    <row r="9142" ht="23.45" hidden="1" customHeight="1" x14ac:dyDescent="0.2"/>
    <row r="9143" ht="23.45" hidden="1" customHeight="1" x14ac:dyDescent="0.2"/>
    <row r="9144" ht="23.45" hidden="1" customHeight="1" x14ac:dyDescent="0.2"/>
    <row r="9145" ht="23.45" hidden="1" customHeight="1" x14ac:dyDescent="0.2"/>
    <row r="9146" ht="23.45" hidden="1" customHeight="1" x14ac:dyDescent="0.2"/>
    <row r="9147" ht="23.45" hidden="1" customHeight="1" x14ac:dyDescent="0.2"/>
    <row r="9148" ht="23.45" hidden="1" customHeight="1" x14ac:dyDescent="0.2"/>
    <row r="9149" ht="23.45" hidden="1" customHeight="1" x14ac:dyDescent="0.2"/>
    <row r="9150" ht="23.45" hidden="1" customHeight="1" x14ac:dyDescent="0.2"/>
    <row r="9151" ht="23.45" hidden="1" customHeight="1" x14ac:dyDescent="0.2"/>
    <row r="9152" ht="23.45" hidden="1" customHeight="1" x14ac:dyDescent="0.2"/>
    <row r="9153" ht="23.45" hidden="1" customHeight="1" x14ac:dyDescent="0.2"/>
    <row r="9154" ht="23.45" hidden="1" customHeight="1" x14ac:dyDescent="0.2"/>
    <row r="9155" ht="23.45" hidden="1" customHeight="1" x14ac:dyDescent="0.2"/>
    <row r="9156" ht="23.45" hidden="1" customHeight="1" x14ac:dyDescent="0.2"/>
    <row r="9157" ht="23.45" hidden="1" customHeight="1" x14ac:dyDescent="0.2"/>
    <row r="9158" ht="23.45" hidden="1" customHeight="1" x14ac:dyDescent="0.2"/>
    <row r="9159" ht="23.45" hidden="1" customHeight="1" x14ac:dyDescent="0.2"/>
    <row r="9160" ht="23.45" hidden="1" customHeight="1" x14ac:dyDescent="0.2"/>
    <row r="9161" ht="23.45" hidden="1" customHeight="1" x14ac:dyDescent="0.2"/>
    <row r="9162" ht="23.45" hidden="1" customHeight="1" x14ac:dyDescent="0.2"/>
    <row r="9163" ht="23.45" hidden="1" customHeight="1" x14ac:dyDescent="0.2"/>
    <row r="9164" ht="23.45" hidden="1" customHeight="1" x14ac:dyDescent="0.2"/>
    <row r="9165" ht="23.45" hidden="1" customHeight="1" x14ac:dyDescent="0.2"/>
    <row r="9166" ht="23.45" hidden="1" customHeight="1" x14ac:dyDescent="0.2"/>
    <row r="9167" ht="23.45" hidden="1" customHeight="1" x14ac:dyDescent="0.2"/>
    <row r="9168" ht="23.45" hidden="1" customHeight="1" x14ac:dyDescent="0.2"/>
    <row r="9169" ht="23.45" hidden="1" customHeight="1" x14ac:dyDescent="0.2"/>
    <row r="9170" ht="23.45" hidden="1" customHeight="1" x14ac:dyDescent="0.2"/>
    <row r="9171" ht="23.45" hidden="1" customHeight="1" x14ac:dyDescent="0.2"/>
    <row r="9172" ht="23.45" hidden="1" customHeight="1" x14ac:dyDescent="0.2"/>
    <row r="9173" ht="23.45" hidden="1" customHeight="1" x14ac:dyDescent="0.2"/>
    <row r="9174" ht="23.45" hidden="1" customHeight="1" x14ac:dyDescent="0.2"/>
    <row r="9175" ht="23.45" hidden="1" customHeight="1" x14ac:dyDescent="0.2"/>
    <row r="9176" ht="23.45" hidden="1" customHeight="1" x14ac:dyDescent="0.2"/>
    <row r="9177" ht="23.45" hidden="1" customHeight="1" x14ac:dyDescent="0.2"/>
    <row r="9178" ht="23.45" hidden="1" customHeight="1" x14ac:dyDescent="0.2"/>
    <row r="9179" ht="23.45" hidden="1" customHeight="1" x14ac:dyDescent="0.2"/>
    <row r="9180" ht="23.45" hidden="1" customHeight="1" x14ac:dyDescent="0.2"/>
    <row r="9181" ht="23.45" hidden="1" customHeight="1" x14ac:dyDescent="0.2"/>
    <row r="9182" ht="23.45" hidden="1" customHeight="1" x14ac:dyDescent="0.2"/>
    <row r="9183" ht="23.45" hidden="1" customHeight="1" x14ac:dyDescent="0.2"/>
    <row r="9184" ht="23.45" hidden="1" customHeight="1" x14ac:dyDescent="0.2"/>
    <row r="9185" ht="23.45" hidden="1" customHeight="1" x14ac:dyDescent="0.2"/>
    <row r="9186" ht="23.45" hidden="1" customHeight="1" x14ac:dyDescent="0.2"/>
    <row r="9187" ht="23.45" hidden="1" customHeight="1" x14ac:dyDescent="0.2"/>
    <row r="9188" ht="23.45" hidden="1" customHeight="1" x14ac:dyDescent="0.2"/>
    <row r="9189" ht="23.45" hidden="1" customHeight="1" x14ac:dyDescent="0.2"/>
    <row r="9190" ht="23.45" hidden="1" customHeight="1" x14ac:dyDescent="0.2"/>
    <row r="9191" ht="23.45" hidden="1" customHeight="1" x14ac:dyDescent="0.2"/>
    <row r="9192" ht="23.45" hidden="1" customHeight="1" x14ac:dyDescent="0.2"/>
    <row r="9193" ht="23.45" hidden="1" customHeight="1" x14ac:dyDescent="0.2"/>
    <row r="9194" ht="23.45" hidden="1" customHeight="1" x14ac:dyDescent="0.2"/>
    <row r="9195" ht="23.45" hidden="1" customHeight="1" x14ac:dyDescent="0.2"/>
    <row r="9196" ht="23.45" hidden="1" customHeight="1" x14ac:dyDescent="0.2"/>
    <row r="9197" ht="23.45" hidden="1" customHeight="1" x14ac:dyDescent="0.2"/>
    <row r="9198" ht="23.45" hidden="1" customHeight="1" x14ac:dyDescent="0.2"/>
    <row r="9199" ht="23.45" hidden="1" customHeight="1" x14ac:dyDescent="0.2"/>
    <row r="9200" ht="23.45" hidden="1" customHeight="1" x14ac:dyDescent="0.2"/>
    <row r="9201" ht="23.45" hidden="1" customHeight="1" x14ac:dyDescent="0.2"/>
    <row r="9202" ht="23.45" hidden="1" customHeight="1" x14ac:dyDescent="0.2"/>
    <row r="9203" ht="23.45" hidden="1" customHeight="1" x14ac:dyDescent="0.2"/>
    <row r="9204" ht="23.45" hidden="1" customHeight="1" x14ac:dyDescent="0.2"/>
    <row r="9205" ht="23.45" hidden="1" customHeight="1" x14ac:dyDescent="0.2"/>
    <row r="9206" ht="23.45" hidden="1" customHeight="1" x14ac:dyDescent="0.2"/>
    <row r="9207" ht="23.45" hidden="1" customHeight="1" x14ac:dyDescent="0.2"/>
    <row r="9208" ht="23.45" hidden="1" customHeight="1" x14ac:dyDescent="0.2"/>
    <row r="9209" ht="23.45" hidden="1" customHeight="1" x14ac:dyDescent="0.2"/>
    <row r="9210" ht="23.45" hidden="1" customHeight="1" x14ac:dyDescent="0.2"/>
    <row r="9211" ht="23.45" hidden="1" customHeight="1" x14ac:dyDescent="0.2"/>
    <row r="9212" ht="23.45" hidden="1" customHeight="1" x14ac:dyDescent="0.2"/>
    <row r="9213" ht="23.45" hidden="1" customHeight="1" x14ac:dyDescent="0.2"/>
    <row r="9214" ht="23.45" hidden="1" customHeight="1" x14ac:dyDescent="0.2"/>
    <row r="9215" ht="23.45" hidden="1" customHeight="1" x14ac:dyDescent="0.2"/>
    <row r="9216" ht="23.45" hidden="1" customHeight="1" x14ac:dyDescent="0.2"/>
    <row r="9217" ht="23.45" hidden="1" customHeight="1" x14ac:dyDescent="0.2"/>
    <row r="9218" ht="23.45" hidden="1" customHeight="1" x14ac:dyDescent="0.2"/>
    <row r="9219" ht="23.45" hidden="1" customHeight="1" x14ac:dyDescent="0.2"/>
    <row r="9220" ht="23.45" hidden="1" customHeight="1" x14ac:dyDescent="0.2"/>
    <row r="9221" ht="23.45" hidden="1" customHeight="1" x14ac:dyDescent="0.2"/>
    <row r="9222" ht="23.45" hidden="1" customHeight="1" x14ac:dyDescent="0.2"/>
    <row r="9223" ht="23.45" hidden="1" customHeight="1" x14ac:dyDescent="0.2"/>
    <row r="9224" ht="23.45" hidden="1" customHeight="1" x14ac:dyDescent="0.2"/>
    <row r="9225" ht="23.45" hidden="1" customHeight="1" x14ac:dyDescent="0.2"/>
    <row r="9226" ht="23.45" hidden="1" customHeight="1" x14ac:dyDescent="0.2"/>
    <row r="9227" ht="23.45" hidden="1" customHeight="1" x14ac:dyDescent="0.2"/>
    <row r="9228" ht="23.45" hidden="1" customHeight="1" x14ac:dyDescent="0.2"/>
    <row r="9229" ht="23.45" hidden="1" customHeight="1" x14ac:dyDescent="0.2"/>
    <row r="9230" ht="23.45" hidden="1" customHeight="1" x14ac:dyDescent="0.2"/>
    <row r="9231" ht="23.45" hidden="1" customHeight="1" x14ac:dyDescent="0.2"/>
    <row r="9232" ht="23.45" hidden="1" customHeight="1" x14ac:dyDescent="0.2"/>
    <row r="9233" ht="23.45" hidden="1" customHeight="1" x14ac:dyDescent="0.2"/>
    <row r="9234" ht="23.45" hidden="1" customHeight="1" x14ac:dyDescent="0.2"/>
    <row r="9235" ht="23.45" hidden="1" customHeight="1" x14ac:dyDescent="0.2"/>
    <row r="9236" ht="23.45" hidden="1" customHeight="1" x14ac:dyDescent="0.2"/>
    <row r="9237" ht="23.45" hidden="1" customHeight="1" x14ac:dyDescent="0.2"/>
    <row r="9238" ht="23.45" hidden="1" customHeight="1" x14ac:dyDescent="0.2"/>
    <row r="9239" ht="23.45" hidden="1" customHeight="1" x14ac:dyDescent="0.2"/>
    <row r="9240" ht="23.45" hidden="1" customHeight="1" x14ac:dyDescent="0.2"/>
    <row r="9241" ht="23.45" hidden="1" customHeight="1" x14ac:dyDescent="0.2"/>
    <row r="9242" ht="23.45" hidden="1" customHeight="1" x14ac:dyDescent="0.2"/>
    <row r="9243" ht="23.45" hidden="1" customHeight="1" x14ac:dyDescent="0.2"/>
    <row r="9244" ht="23.45" hidden="1" customHeight="1" x14ac:dyDescent="0.2"/>
    <row r="9245" ht="23.45" hidden="1" customHeight="1" x14ac:dyDescent="0.2"/>
    <row r="9246" ht="23.45" hidden="1" customHeight="1" x14ac:dyDescent="0.2"/>
    <row r="9247" ht="23.45" hidden="1" customHeight="1" x14ac:dyDescent="0.2"/>
    <row r="9248" ht="23.45" hidden="1" customHeight="1" x14ac:dyDescent="0.2"/>
    <row r="9249" ht="23.45" hidden="1" customHeight="1" x14ac:dyDescent="0.2"/>
    <row r="9250" ht="23.45" hidden="1" customHeight="1" x14ac:dyDescent="0.2"/>
    <row r="9251" ht="23.45" hidden="1" customHeight="1" x14ac:dyDescent="0.2"/>
    <row r="9252" ht="23.45" hidden="1" customHeight="1" x14ac:dyDescent="0.2"/>
    <row r="9253" ht="23.45" hidden="1" customHeight="1" x14ac:dyDescent="0.2"/>
    <row r="9254" ht="23.45" hidden="1" customHeight="1" x14ac:dyDescent="0.2"/>
    <row r="9255" ht="23.45" hidden="1" customHeight="1" x14ac:dyDescent="0.2"/>
    <row r="9256" ht="23.45" hidden="1" customHeight="1" x14ac:dyDescent="0.2"/>
    <row r="9257" ht="23.45" hidden="1" customHeight="1" x14ac:dyDescent="0.2"/>
    <row r="9258" ht="23.45" hidden="1" customHeight="1" x14ac:dyDescent="0.2"/>
    <row r="9259" ht="23.45" hidden="1" customHeight="1" x14ac:dyDescent="0.2"/>
    <row r="9260" ht="23.45" hidden="1" customHeight="1" x14ac:dyDescent="0.2"/>
    <row r="9261" ht="23.45" hidden="1" customHeight="1" x14ac:dyDescent="0.2"/>
    <row r="9262" ht="23.45" hidden="1" customHeight="1" x14ac:dyDescent="0.2"/>
    <row r="9263" ht="23.45" hidden="1" customHeight="1" x14ac:dyDescent="0.2"/>
    <row r="9264" ht="23.45" hidden="1" customHeight="1" x14ac:dyDescent="0.2"/>
    <row r="9265" ht="23.45" hidden="1" customHeight="1" x14ac:dyDescent="0.2"/>
    <row r="9266" ht="23.45" hidden="1" customHeight="1" x14ac:dyDescent="0.2"/>
    <row r="9267" ht="23.45" hidden="1" customHeight="1" x14ac:dyDescent="0.2"/>
    <row r="9268" ht="23.45" hidden="1" customHeight="1" x14ac:dyDescent="0.2"/>
    <row r="9269" ht="23.45" hidden="1" customHeight="1" x14ac:dyDescent="0.2"/>
    <row r="9270" ht="23.45" hidden="1" customHeight="1" x14ac:dyDescent="0.2"/>
    <row r="9271" ht="23.45" hidden="1" customHeight="1" x14ac:dyDescent="0.2"/>
    <row r="9272" ht="23.45" hidden="1" customHeight="1" x14ac:dyDescent="0.2"/>
    <row r="9273" ht="23.45" hidden="1" customHeight="1" x14ac:dyDescent="0.2"/>
    <row r="9274" ht="23.45" hidden="1" customHeight="1" x14ac:dyDescent="0.2"/>
    <row r="9275" ht="23.45" hidden="1" customHeight="1" x14ac:dyDescent="0.2"/>
    <row r="9276" ht="23.45" hidden="1" customHeight="1" x14ac:dyDescent="0.2"/>
    <row r="9277" ht="23.45" hidden="1" customHeight="1" x14ac:dyDescent="0.2"/>
    <row r="9278" ht="23.45" hidden="1" customHeight="1" x14ac:dyDescent="0.2"/>
    <row r="9279" ht="23.45" hidden="1" customHeight="1" x14ac:dyDescent="0.2"/>
    <row r="9280" ht="23.45" hidden="1" customHeight="1" x14ac:dyDescent="0.2"/>
    <row r="9281" ht="23.45" hidden="1" customHeight="1" x14ac:dyDescent="0.2"/>
    <row r="9282" ht="23.45" hidden="1" customHeight="1" x14ac:dyDescent="0.2"/>
    <row r="9283" ht="23.45" hidden="1" customHeight="1" x14ac:dyDescent="0.2"/>
    <row r="9284" ht="23.45" hidden="1" customHeight="1" x14ac:dyDescent="0.2"/>
    <row r="9285" ht="23.45" hidden="1" customHeight="1" x14ac:dyDescent="0.2"/>
    <row r="9286" ht="23.45" hidden="1" customHeight="1" x14ac:dyDescent="0.2"/>
    <row r="9287" ht="23.45" hidden="1" customHeight="1" x14ac:dyDescent="0.2"/>
    <row r="9288" ht="23.45" hidden="1" customHeight="1" x14ac:dyDescent="0.2"/>
    <row r="9289" ht="23.45" hidden="1" customHeight="1" x14ac:dyDescent="0.2"/>
    <row r="9290" ht="23.45" hidden="1" customHeight="1" x14ac:dyDescent="0.2"/>
    <row r="9291" ht="23.45" hidden="1" customHeight="1" x14ac:dyDescent="0.2"/>
    <row r="9292" ht="23.45" hidden="1" customHeight="1" x14ac:dyDescent="0.2"/>
    <row r="9293" ht="23.45" hidden="1" customHeight="1" x14ac:dyDescent="0.2"/>
    <row r="9294" ht="23.45" hidden="1" customHeight="1" x14ac:dyDescent="0.2"/>
    <row r="9295" ht="23.45" hidden="1" customHeight="1" x14ac:dyDescent="0.2"/>
    <row r="9296" ht="23.45" hidden="1" customHeight="1" x14ac:dyDescent="0.2"/>
    <row r="9297" ht="23.45" hidden="1" customHeight="1" x14ac:dyDescent="0.2"/>
    <row r="9298" ht="23.45" hidden="1" customHeight="1" x14ac:dyDescent="0.2"/>
    <row r="9299" ht="23.45" hidden="1" customHeight="1" x14ac:dyDescent="0.2"/>
    <row r="9300" ht="23.45" hidden="1" customHeight="1" x14ac:dyDescent="0.2"/>
    <row r="9301" ht="23.45" hidden="1" customHeight="1" x14ac:dyDescent="0.2"/>
    <row r="9302" ht="23.45" hidden="1" customHeight="1" x14ac:dyDescent="0.2"/>
    <row r="9303" ht="23.45" hidden="1" customHeight="1" x14ac:dyDescent="0.2"/>
    <row r="9304" ht="23.45" hidden="1" customHeight="1" x14ac:dyDescent="0.2"/>
    <row r="9305" ht="23.45" hidden="1" customHeight="1" x14ac:dyDescent="0.2"/>
    <row r="9306" ht="23.45" hidden="1" customHeight="1" x14ac:dyDescent="0.2"/>
    <row r="9307" ht="23.45" hidden="1" customHeight="1" x14ac:dyDescent="0.2"/>
    <row r="9308" ht="23.45" hidden="1" customHeight="1" x14ac:dyDescent="0.2"/>
    <row r="9309" ht="23.45" hidden="1" customHeight="1" x14ac:dyDescent="0.2"/>
    <row r="9310" ht="23.45" hidden="1" customHeight="1" x14ac:dyDescent="0.2"/>
    <row r="9311" ht="23.45" hidden="1" customHeight="1" x14ac:dyDescent="0.2"/>
    <row r="9312" ht="23.45" hidden="1" customHeight="1" x14ac:dyDescent="0.2"/>
    <row r="9313" ht="23.45" hidden="1" customHeight="1" x14ac:dyDescent="0.2"/>
    <row r="9314" ht="23.45" hidden="1" customHeight="1" x14ac:dyDescent="0.2"/>
    <row r="9315" ht="23.45" hidden="1" customHeight="1" x14ac:dyDescent="0.2"/>
    <row r="9316" ht="23.45" hidden="1" customHeight="1" x14ac:dyDescent="0.2"/>
    <row r="9317" ht="23.45" hidden="1" customHeight="1" x14ac:dyDescent="0.2"/>
    <row r="9318" ht="23.45" hidden="1" customHeight="1" x14ac:dyDescent="0.2"/>
    <row r="9319" ht="23.45" hidden="1" customHeight="1" x14ac:dyDescent="0.2"/>
    <row r="9320" ht="23.45" hidden="1" customHeight="1" x14ac:dyDescent="0.2"/>
    <row r="9321" ht="23.45" hidden="1" customHeight="1" x14ac:dyDescent="0.2"/>
    <row r="9322" ht="23.45" hidden="1" customHeight="1" x14ac:dyDescent="0.2"/>
    <row r="9323" ht="23.45" hidden="1" customHeight="1" x14ac:dyDescent="0.2"/>
    <row r="9324" ht="23.45" hidden="1" customHeight="1" x14ac:dyDescent="0.2"/>
    <row r="9325" ht="23.45" hidden="1" customHeight="1" x14ac:dyDescent="0.2"/>
    <row r="9326" ht="23.45" hidden="1" customHeight="1" x14ac:dyDescent="0.2"/>
    <row r="9327" ht="23.45" hidden="1" customHeight="1" x14ac:dyDescent="0.2"/>
    <row r="9328" ht="23.45" hidden="1" customHeight="1" x14ac:dyDescent="0.2"/>
    <row r="9329" ht="23.45" hidden="1" customHeight="1" x14ac:dyDescent="0.2"/>
    <row r="9330" ht="23.45" hidden="1" customHeight="1" x14ac:dyDescent="0.2"/>
    <row r="9331" ht="23.45" hidden="1" customHeight="1" x14ac:dyDescent="0.2"/>
    <row r="9332" ht="23.45" hidden="1" customHeight="1" x14ac:dyDescent="0.2"/>
    <row r="9333" ht="23.45" hidden="1" customHeight="1" x14ac:dyDescent="0.2"/>
    <row r="9334" ht="23.45" hidden="1" customHeight="1" x14ac:dyDescent="0.2"/>
    <row r="9335" ht="23.45" hidden="1" customHeight="1" x14ac:dyDescent="0.2"/>
    <row r="9336" ht="23.45" hidden="1" customHeight="1" x14ac:dyDescent="0.2"/>
    <row r="9337" ht="23.45" hidden="1" customHeight="1" x14ac:dyDescent="0.2"/>
    <row r="9338" ht="23.45" hidden="1" customHeight="1" x14ac:dyDescent="0.2"/>
    <row r="9339" ht="23.45" hidden="1" customHeight="1" x14ac:dyDescent="0.2"/>
    <row r="9340" ht="23.45" hidden="1" customHeight="1" x14ac:dyDescent="0.2"/>
    <row r="9341" ht="23.45" hidden="1" customHeight="1" x14ac:dyDescent="0.2"/>
    <row r="9342" ht="23.45" hidden="1" customHeight="1" x14ac:dyDescent="0.2"/>
    <row r="9343" ht="23.45" hidden="1" customHeight="1" x14ac:dyDescent="0.2"/>
    <row r="9344" ht="23.45" hidden="1" customHeight="1" x14ac:dyDescent="0.2"/>
    <row r="9345" ht="23.45" hidden="1" customHeight="1" x14ac:dyDescent="0.2"/>
    <row r="9346" ht="23.45" hidden="1" customHeight="1" x14ac:dyDescent="0.2"/>
    <row r="9347" ht="23.45" hidden="1" customHeight="1" x14ac:dyDescent="0.2"/>
    <row r="9348" ht="23.45" hidden="1" customHeight="1" x14ac:dyDescent="0.2"/>
    <row r="9349" ht="23.45" hidden="1" customHeight="1" x14ac:dyDescent="0.2"/>
    <row r="9350" ht="23.45" hidden="1" customHeight="1" x14ac:dyDescent="0.2"/>
    <row r="9351" ht="23.45" hidden="1" customHeight="1" x14ac:dyDescent="0.2"/>
    <row r="9352" ht="23.45" hidden="1" customHeight="1" x14ac:dyDescent="0.2"/>
    <row r="9353" ht="23.45" hidden="1" customHeight="1" x14ac:dyDescent="0.2"/>
    <row r="9354" ht="23.45" hidden="1" customHeight="1" x14ac:dyDescent="0.2"/>
    <row r="9355" ht="23.45" hidden="1" customHeight="1" x14ac:dyDescent="0.2"/>
    <row r="9356" ht="23.45" hidden="1" customHeight="1" x14ac:dyDescent="0.2"/>
    <row r="9357" ht="23.45" hidden="1" customHeight="1" x14ac:dyDescent="0.2"/>
    <row r="9358" ht="23.45" hidden="1" customHeight="1" x14ac:dyDescent="0.2"/>
    <row r="9359" ht="23.45" hidden="1" customHeight="1" x14ac:dyDescent="0.2"/>
    <row r="9360" ht="23.45" hidden="1" customHeight="1" x14ac:dyDescent="0.2"/>
    <row r="9361" ht="23.45" hidden="1" customHeight="1" x14ac:dyDescent="0.2"/>
    <row r="9362" ht="23.45" hidden="1" customHeight="1" x14ac:dyDescent="0.2"/>
    <row r="9363" ht="23.45" hidden="1" customHeight="1" x14ac:dyDescent="0.2"/>
    <row r="9364" ht="23.45" hidden="1" customHeight="1" x14ac:dyDescent="0.2"/>
    <row r="9365" ht="23.45" hidden="1" customHeight="1" x14ac:dyDescent="0.2"/>
    <row r="9366" ht="23.45" hidden="1" customHeight="1" x14ac:dyDescent="0.2"/>
    <row r="9367" ht="23.45" hidden="1" customHeight="1" x14ac:dyDescent="0.2"/>
    <row r="9368" ht="23.45" hidden="1" customHeight="1" x14ac:dyDescent="0.2"/>
    <row r="9369" ht="23.45" hidden="1" customHeight="1" x14ac:dyDescent="0.2"/>
    <row r="9370" ht="23.45" hidden="1" customHeight="1" x14ac:dyDescent="0.2"/>
    <row r="9371" ht="23.45" hidden="1" customHeight="1" x14ac:dyDescent="0.2"/>
    <row r="9372" ht="23.45" hidden="1" customHeight="1" x14ac:dyDescent="0.2"/>
    <row r="9373" ht="23.45" hidden="1" customHeight="1" x14ac:dyDescent="0.2"/>
    <row r="9374" ht="23.45" hidden="1" customHeight="1" x14ac:dyDescent="0.2"/>
    <row r="9375" ht="23.45" hidden="1" customHeight="1" x14ac:dyDescent="0.2"/>
    <row r="9376" ht="23.45" hidden="1" customHeight="1" x14ac:dyDescent="0.2"/>
    <row r="9377" ht="23.45" hidden="1" customHeight="1" x14ac:dyDescent="0.2"/>
    <row r="9378" ht="23.45" hidden="1" customHeight="1" x14ac:dyDescent="0.2"/>
    <row r="9379" ht="23.45" hidden="1" customHeight="1" x14ac:dyDescent="0.2"/>
    <row r="9380" ht="23.45" hidden="1" customHeight="1" x14ac:dyDescent="0.2"/>
    <row r="9381" ht="23.45" hidden="1" customHeight="1" x14ac:dyDescent="0.2"/>
    <row r="9382" ht="23.45" hidden="1" customHeight="1" x14ac:dyDescent="0.2"/>
    <row r="9383" ht="23.45" hidden="1" customHeight="1" x14ac:dyDescent="0.2"/>
    <row r="9384" ht="23.45" hidden="1" customHeight="1" x14ac:dyDescent="0.2"/>
    <row r="9385" ht="23.45" hidden="1" customHeight="1" x14ac:dyDescent="0.2"/>
    <row r="9386" ht="23.45" hidden="1" customHeight="1" x14ac:dyDescent="0.2"/>
    <row r="9387" ht="23.45" hidden="1" customHeight="1" x14ac:dyDescent="0.2"/>
    <row r="9388" ht="23.45" hidden="1" customHeight="1" x14ac:dyDescent="0.2"/>
    <row r="9389" ht="23.45" hidden="1" customHeight="1" x14ac:dyDescent="0.2"/>
    <row r="9390" ht="23.45" hidden="1" customHeight="1" x14ac:dyDescent="0.2"/>
    <row r="9391" ht="23.45" hidden="1" customHeight="1" x14ac:dyDescent="0.2"/>
    <row r="9392" ht="23.45" hidden="1" customHeight="1" x14ac:dyDescent="0.2"/>
    <row r="9393" ht="23.45" hidden="1" customHeight="1" x14ac:dyDescent="0.2"/>
    <row r="9394" ht="23.45" hidden="1" customHeight="1" x14ac:dyDescent="0.2"/>
    <row r="9395" ht="23.45" hidden="1" customHeight="1" x14ac:dyDescent="0.2"/>
    <row r="9396" ht="23.45" hidden="1" customHeight="1" x14ac:dyDescent="0.2"/>
    <row r="9397" ht="23.45" hidden="1" customHeight="1" x14ac:dyDescent="0.2"/>
    <row r="9398" ht="23.45" hidden="1" customHeight="1" x14ac:dyDescent="0.2"/>
    <row r="9399" ht="23.45" hidden="1" customHeight="1" x14ac:dyDescent="0.2"/>
    <row r="9400" ht="23.45" hidden="1" customHeight="1" x14ac:dyDescent="0.2"/>
    <row r="9401" ht="23.45" hidden="1" customHeight="1" x14ac:dyDescent="0.2"/>
    <row r="9402" ht="23.45" hidden="1" customHeight="1" x14ac:dyDescent="0.2"/>
    <row r="9403" ht="23.45" hidden="1" customHeight="1" x14ac:dyDescent="0.2"/>
    <row r="9404" ht="23.45" hidden="1" customHeight="1" x14ac:dyDescent="0.2"/>
    <row r="9405" ht="23.45" hidden="1" customHeight="1" x14ac:dyDescent="0.2"/>
    <row r="9406" ht="23.45" hidden="1" customHeight="1" x14ac:dyDescent="0.2"/>
    <row r="9407" ht="23.45" hidden="1" customHeight="1" x14ac:dyDescent="0.2"/>
    <row r="9408" ht="23.45" hidden="1" customHeight="1" x14ac:dyDescent="0.2"/>
    <row r="9409" ht="23.45" hidden="1" customHeight="1" x14ac:dyDescent="0.2"/>
    <row r="9410" ht="23.45" hidden="1" customHeight="1" x14ac:dyDescent="0.2"/>
    <row r="9411" ht="23.45" hidden="1" customHeight="1" x14ac:dyDescent="0.2"/>
    <row r="9412" ht="23.45" hidden="1" customHeight="1" x14ac:dyDescent="0.2"/>
    <row r="9413" ht="23.45" hidden="1" customHeight="1" x14ac:dyDescent="0.2"/>
    <row r="9414" ht="23.45" hidden="1" customHeight="1" x14ac:dyDescent="0.2"/>
    <row r="9415" ht="23.45" hidden="1" customHeight="1" x14ac:dyDescent="0.2"/>
    <row r="9416" ht="23.45" hidden="1" customHeight="1" x14ac:dyDescent="0.2"/>
    <row r="9417" ht="23.45" hidden="1" customHeight="1" x14ac:dyDescent="0.2"/>
    <row r="9418" ht="23.45" hidden="1" customHeight="1" x14ac:dyDescent="0.2"/>
    <row r="9419" ht="23.45" hidden="1" customHeight="1" x14ac:dyDescent="0.2"/>
    <row r="9420" ht="23.45" hidden="1" customHeight="1" x14ac:dyDescent="0.2"/>
    <row r="9421" ht="23.45" hidden="1" customHeight="1" x14ac:dyDescent="0.2"/>
    <row r="9422" ht="23.45" hidden="1" customHeight="1" x14ac:dyDescent="0.2"/>
    <row r="9423" ht="23.45" hidden="1" customHeight="1" x14ac:dyDescent="0.2"/>
    <row r="9424" ht="23.45" hidden="1" customHeight="1" x14ac:dyDescent="0.2"/>
    <row r="9425" ht="23.45" hidden="1" customHeight="1" x14ac:dyDescent="0.2"/>
    <row r="9426" ht="23.45" hidden="1" customHeight="1" x14ac:dyDescent="0.2"/>
    <row r="9427" ht="23.45" hidden="1" customHeight="1" x14ac:dyDescent="0.2"/>
    <row r="9428" ht="23.45" hidden="1" customHeight="1" x14ac:dyDescent="0.2"/>
    <row r="9429" ht="23.45" hidden="1" customHeight="1" x14ac:dyDescent="0.2"/>
    <row r="9430" ht="23.45" hidden="1" customHeight="1" x14ac:dyDescent="0.2"/>
    <row r="9431" ht="23.45" hidden="1" customHeight="1" x14ac:dyDescent="0.2"/>
    <row r="9432" ht="23.45" hidden="1" customHeight="1" x14ac:dyDescent="0.2"/>
    <row r="9433" ht="23.45" hidden="1" customHeight="1" x14ac:dyDescent="0.2"/>
    <row r="9434" ht="23.45" hidden="1" customHeight="1" x14ac:dyDescent="0.2"/>
    <row r="9435" ht="23.45" hidden="1" customHeight="1" x14ac:dyDescent="0.2"/>
    <row r="9436" ht="23.45" hidden="1" customHeight="1" x14ac:dyDescent="0.2"/>
    <row r="9437" ht="23.45" hidden="1" customHeight="1" x14ac:dyDescent="0.2"/>
    <row r="9438" ht="23.45" hidden="1" customHeight="1" x14ac:dyDescent="0.2"/>
    <row r="9439" ht="23.45" hidden="1" customHeight="1" x14ac:dyDescent="0.2"/>
    <row r="9440" ht="23.45" hidden="1" customHeight="1" x14ac:dyDescent="0.2"/>
    <row r="9441" ht="23.45" hidden="1" customHeight="1" x14ac:dyDescent="0.2"/>
    <row r="9442" ht="23.45" hidden="1" customHeight="1" x14ac:dyDescent="0.2"/>
    <row r="9443" ht="23.45" hidden="1" customHeight="1" x14ac:dyDescent="0.2"/>
    <row r="9444" ht="23.45" hidden="1" customHeight="1" x14ac:dyDescent="0.2"/>
    <row r="9445" ht="23.45" hidden="1" customHeight="1" x14ac:dyDescent="0.2"/>
    <row r="9446" ht="23.45" hidden="1" customHeight="1" x14ac:dyDescent="0.2"/>
    <row r="9447" ht="23.45" hidden="1" customHeight="1" x14ac:dyDescent="0.2"/>
    <row r="9448" ht="23.45" hidden="1" customHeight="1" x14ac:dyDescent="0.2"/>
    <row r="9449" ht="23.45" hidden="1" customHeight="1" x14ac:dyDescent="0.2"/>
    <row r="9450" ht="23.45" hidden="1" customHeight="1" x14ac:dyDescent="0.2"/>
    <row r="9451" ht="23.45" hidden="1" customHeight="1" x14ac:dyDescent="0.2"/>
    <row r="9452" ht="23.45" hidden="1" customHeight="1" x14ac:dyDescent="0.2"/>
    <row r="9453" ht="23.45" hidden="1" customHeight="1" x14ac:dyDescent="0.2"/>
    <row r="9454" ht="23.45" hidden="1" customHeight="1" x14ac:dyDescent="0.2"/>
    <row r="9455" ht="23.45" hidden="1" customHeight="1" x14ac:dyDescent="0.2"/>
    <row r="9456" ht="23.45" hidden="1" customHeight="1" x14ac:dyDescent="0.2"/>
    <row r="9457" ht="23.45" hidden="1" customHeight="1" x14ac:dyDescent="0.2"/>
    <row r="9458" ht="23.45" hidden="1" customHeight="1" x14ac:dyDescent="0.2"/>
    <row r="9459" ht="23.45" hidden="1" customHeight="1" x14ac:dyDescent="0.2"/>
    <row r="9460" ht="23.45" hidden="1" customHeight="1" x14ac:dyDescent="0.2"/>
    <row r="9461" ht="23.45" hidden="1" customHeight="1" x14ac:dyDescent="0.2"/>
    <row r="9462" ht="23.45" hidden="1" customHeight="1" x14ac:dyDescent="0.2"/>
    <row r="9463" ht="23.45" hidden="1" customHeight="1" x14ac:dyDescent="0.2"/>
    <row r="9464" ht="23.45" hidden="1" customHeight="1" x14ac:dyDescent="0.2"/>
    <row r="9465" ht="23.45" hidden="1" customHeight="1" x14ac:dyDescent="0.2"/>
    <row r="9466" ht="23.45" hidden="1" customHeight="1" x14ac:dyDescent="0.2"/>
    <row r="9467" ht="23.45" hidden="1" customHeight="1" x14ac:dyDescent="0.2"/>
    <row r="9468" ht="23.45" hidden="1" customHeight="1" x14ac:dyDescent="0.2"/>
    <row r="9469" ht="23.45" hidden="1" customHeight="1" x14ac:dyDescent="0.2"/>
    <row r="9470" ht="23.45" hidden="1" customHeight="1" x14ac:dyDescent="0.2"/>
    <row r="9471" ht="23.45" hidden="1" customHeight="1" x14ac:dyDescent="0.2"/>
    <row r="9472" ht="23.45" hidden="1" customHeight="1" x14ac:dyDescent="0.2"/>
    <row r="9473" ht="23.45" hidden="1" customHeight="1" x14ac:dyDescent="0.2"/>
    <row r="9474" ht="23.45" hidden="1" customHeight="1" x14ac:dyDescent="0.2"/>
    <row r="9475" ht="23.45" hidden="1" customHeight="1" x14ac:dyDescent="0.2"/>
    <row r="9476" ht="23.45" hidden="1" customHeight="1" x14ac:dyDescent="0.2"/>
    <row r="9477" ht="23.45" hidden="1" customHeight="1" x14ac:dyDescent="0.2"/>
    <row r="9478" ht="23.45" hidden="1" customHeight="1" x14ac:dyDescent="0.2"/>
    <row r="9479" ht="23.45" hidden="1" customHeight="1" x14ac:dyDescent="0.2"/>
    <row r="9480" ht="23.45" hidden="1" customHeight="1" x14ac:dyDescent="0.2"/>
    <row r="9481" ht="23.45" hidden="1" customHeight="1" x14ac:dyDescent="0.2"/>
    <row r="9482" ht="23.45" hidden="1" customHeight="1" x14ac:dyDescent="0.2"/>
    <row r="9483" ht="23.45" hidden="1" customHeight="1" x14ac:dyDescent="0.2"/>
    <row r="9484" ht="23.45" hidden="1" customHeight="1" x14ac:dyDescent="0.2"/>
    <row r="9485" ht="23.45" hidden="1" customHeight="1" x14ac:dyDescent="0.2"/>
    <row r="9486" ht="23.45" hidden="1" customHeight="1" x14ac:dyDescent="0.2"/>
    <row r="9487" ht="23.45" hidden="1" customHeight="1" x14ac:dyDescent="0.2"/>
    <row r="9488" ht="23.45" hidden="1" customHeight="1" x14ac:dyDescent="0.2"/>
    <row r="9489" ht="23.45" hidden="1" customHeight="1" x14ac:dyDescent="0.2"/>
    <row r="9490" ht="23.45" hidden="1" customHeight="1" x14ac:dyDescent="0.2"/>
    <row r="9491" ht="23.45" hidden="1" customHeight="1" x14ac:dyDescent="0.2"/>
    <row r="9492" ht="23.45" hidden="1" customHeight="1" x14ac:dyDescent="0.2"/>
    <row r="9493" ht="23.45" hidden="1" customHeight="1" x14ac:dyDescent="0.2"/>
    <row r="9494" ht="23.45" hidden="1" customHeight="1" x14ac:dyDescent="0.2"/>
    <row r="9495" ht="23.45" hidden="1" customHeight="1" x14ac:dyDescent="0.2"/>
    <row r="9496" ht="23.45" hidden="1" customHeight="1" x14ac:dyDescent="0.2"/>
    <row r="9497" ht="23.45" hidden="1" customHeight="1" x14ac:dyDescent="0.2"/>
    <row r="9498" ht="23.45" hidden="1" customHeight="1" x14ac:dyDescent="0.2"/>
    <row r="9499" ht="23.45" hidden="1" customHeight="1" x14ac:dyDescent="0.2"/>
    <row r="9500" ht="23.45" hidden="1" customHeight="1" x14ac:dyDescent="0.2"/>
    <row r="9501" ht="23.45" hidden="1" customHeight="1" x14ac:dyDescent="0.2"/>
    <row r="9502" ht="23.45" hidden="1" customHeight="1" x14ac:dyDescent="0.2"/>
    <row r="9503" ht="23.45" hidden="1" customHeight="1" x14ac:dyDescent="0.2"/>
    <row r="9504" ht="23.45" hidden="1" customHeight="1" x14ac:dyDescent="0.2"/>
    <row r="9505" ht="23.45" hidden="1" customHeight="1" x14ac:dyDescent="0.2"/>
    <row r="9506" ht="23.45" hidden="1" customHeight="1" x14ac:dyDescent="0.2"/>
    <row r="9507" ht="23.45" hidden="1" customHeight="1" x14ac:dyDescent="0.2"/>
    <row r="9508" ht="23.45" hidden="1" customHeight="1" x14ac:dyDescent="0.2"/>
    <row r="9509" ht="23.45" hidden="1" customHeight="1" x14ac:dyDescent="0.2"/>
    <row r="9510" ht="23.45" hidden="1" customHeight="1" x14ac:dyDescent="0.2"/>
    <row r="9511" ht="23.45" hidden="1" customHeight="1" x14ac:dyDescent="0.2"/>
    <row r="9512" ht="23.45" hidden="1" customHeight="1" x14ac:dyDescent="0.2"/>
    <row r="9513" ht="23.45" hidden="1" customHeight="1" x14ac:dyDescent="0.2"/>
    <row r="9514" ht="23.45" hidden="1" customHeight="1" x14ac:dyDescent="0.2"/>
    <row r="9515" ht="23.45" hidden="1" customHeight="1" x14ac:dyDescent="0.2"/>
    <row r="9516" ht="23.45" hidden="1" customHeight="1" x14ac:dyDescent="0.2"/>
    <row r="9517" ht="23.45" hidden="1" customHeight="1" x14ac:dyDescent="0.2"/>
    <row r="9518" ht="23.45" hidden="1" customHeight="1" x14ac:dyDescent="0.2"/>
    <row r="9519" ht="23.45" hidden="1" customHeight="1" x14ac:dyDescent="0.2"/>
    <row r="9520" ht="23.45" hidden="1" customHeight="1" x14ac:dyDescent="0.2"/>
    <row r="9521" ht="23.45" hidden="1" customHeight="1" x14ac:dyDescent="0.2"/>
    <row r="9522" ht="23.45" hidden="1" customHeight="1" x14ac:dyDescent="0.2"/>
    <row r="9523" ht="23.45" hidden="1" customHeight="1" x14ac:dyDescent="0.2"/>
    <row r="9524" ht="23.45" hidden="1" customHeight="1" x14ac:dyDescent="0.2"/>
    <row r="9525" ht="23.45" hidden="1" customHeight="1" x14ac:dyDescent="0.2"/>
    <row r="9526" ht="23.45" hidden="1" customHeight="1" x14ac:dyDescent="0.2"/>
    <row r="9527" ht="23.45" hidden="1" customHeight="1" x14ac:dyDescent="0.2"/>
    <row r="9528" ht="23.45" hidden="1" customHeight="1" x14ac:dyDescent="0.2"/>
    <row r="9529" ht="23.45" hidden="1" customHeight="1" x14ac:dyDescent="0.2"/>
    <row r="9530" ht="23.45" hidden="1" customHeight="1" x14ac:dyDescent="0.2"/>
    <row r="9531" ht="23.45" hidden="1" customHeight="1" x14ac:dyDescent="0.2"/>
    <row r="9532" ht="23.45" hidden="1" customHeight="1" x14ac:dyDescent="0.2"/>
    <row r="9533" ht="23.45" hidden="1" customHeight="1" x14ac:dyDescent="0.2"/>
    <row r="9534" ht="23.45" hidden="1" customHeight="1" x14ac:dyDescent="0.2"/>
    <row r="9535" ht="23.45" hidden="1" customHeight="1" x14ac:dyDescent="0.2"/>
    <row r="9536" ht="23.45" hidden="1" customHeight="1" x14ac:dyDescent="0.2"/>
    <row r="9537" ht="23.45" hidden="1" customHeight="1" x14ac:dyDescent="0.2"/>
    <row r="9538" ht="23.45" hidden="1" customHeight="1" x14ac:dyDescent="0.2"/>
    <row r="9539" ht="23.45" hidden="1" customHeight="1" x14ac:dyDescent="0.2"/>
    <row r="9540" ht="23.45" hidden="1" customHeight="1" x14ac:dyDescent="0.2"/>
    <row r="9541" ht="23.45" hidden="1" customHeight="1" x14ac:dyDescent="0.2"/>
    <row r="9542" ht="23.45" hidden="1" customHeight="1" x14ac:dyDescent="0.2"/>
    <row r="9543" ht="23.45" hidden="1" customHeight="1" x14ac:dyDescent="0.2"/>
    <row r="9544" ht="23.45" hidden="1" customHeight="1" x14ac:dyDescent="0.2"/>
    <row r="9545" ht="23.45" hidden="1" customHeight="1" x14ac:dyDescent="0.2"/>
    <row r="9546" ht="23.45" hidden="1" customHeight="1" x14ac:dyDescent="0.2"/>
    <row r="9547" ht="23.45" hidden="1" customHeight="1" x14ac:dyDescent="0.2"/>
    <row r="9548" ht="23.45" hidden="1" customHeight="1" x14ac:dyDescent="0.2"/>
    <row r="9549" ht="23.45" hidden="1" customHeight="1" x14ac:dyDescent="0.2"/>
    <row r="9550" ht="23.45" hidden="1" customHeight="1" x14ac:dyDescent="0.2"/>
    <row r="9551" ht="23.45" hidden="1" customHeight="1" x14ac:dyDescent="0.2"/>
    <row r="9552" ht="23.45" hidden="1" customHeight="1" x14ac:dyDescent="0.2"/>
    <row r="9553" ht="23.45" hidden="1" customHeight="1" x14ac:dyDescent="0.2"/>
    <row r="9554" ht="23.45" hidden="1" customHeight="1" x14ac:dyDescent="0.2"/>
    <row r="9555" ht="23.45" hidden="1" customHeight="1" x14ac:dyDescent="0.2"/>
    <row r="9556" ht="23.45" hidden="1" customHeight="1" x14ac:dyDescent="0.2"/>
    <row r="9557" ht="23.45" hidden="1" customHeight="1" x14ac:dyDescent="0.2"/>
    <row r="9558" ht="23.45" hidden="1" customHeight="1" x14ac:dyDescent="0.2"/>
    <row r="9559" ht="23.45" hidden="1" customHeight="1" x14ac:dyDescent="0.2"/>
    <row r="9560" ht="23.45" hidden="1" customHeight="1" x14ac:dyDescent="0.2"/>
    <row r="9561" ht="23.45" hidden="1" customHeight="1" x14ac:dyDescent="0.2"/>
    <row r="9562" ht="23.45" hidden="1" customHeight="1" x14ac:dyDescent="0.2"/>
    <row r="9563" ht="23.45" hidden="1" customHeight="1" x14ac:dyDescent="0.2"/>
    <row r="9564" ht="23.45" hidden="1" customHeight="1" x14ac:dyDescent="0.2"/>
    <row r="9565" ht="23.45" hidden="1" customHeight="1" x14ac:dyDescent="0.2"/>
    <row r="9566" ht="23.45" hidden="1" customHeight="1" x14ac:dyDescent="0.2"/>
    <row r="9567" ht="23.45" hidden="1" customHeight="1" x14ac:dyDescent="0.2"/>
    <row r="9568" ht="23.45" hidden="1" customHeight="1" x14ac:dyDescent="0.2"/>
    <row r="9569" ht="23.45" hidden="1" customHeight="1" x14ac:dyDescent="0.2"/>
    <row r="9570" ht="23.45" hidden="1" customHeight="1" x14ac:dyDescent="0.2"/>
    <row r="9571" ht="23.45" hidden="1" customHeight="1" x14ac:dyDescent="0.2"/>
    <row r="9572" ht="23.45" hidden="1" customHeight="1" x14ac:dyDescent="0.2"/>
    <row r="9573" ht="23.45" hidden="1" customHeight="1" x14ac:dyDescent="0.2"/>
    <row r="9574" ht="23.45" hidden="1" customHeight="1" x14ac:dyDescent="0.2"/>
    <row r="9575" ht="23.45" hidden="1" customHeight="1" x14ac:dyDescent="0.2"/>
    <row r="9576" ht="23.45" hidden="1" customHeight="1" x14ac:dyDescent="0.2"/>
    <row r="9577" ht="23.45" hidden="1" customHeight="1" x14ac:dyDescent="0.2"/>
    <row r="9578" ht="23.45" hidden="1" customHeight="1" x14ac:dyDescent="0.2"/>
    <row r="9579" ht="23.45" hidden="1" customHeight="1" x14ac:dyDescent="0.2"/>
    <row r="9580" ht="23.45" hidden="1" customHeight="1" x14ac:dyDescent="0.2"/>
    <row r="9581" ht="23.45" hidden="1" customHeight="1" x14ac:dyDescent="0.2"/>
    <row r="9582" ht="23.45" hidden="1" customHeight="1" x14ac:dyDescent="0.2"/>
    <row r="9583" ht="23.45" hidden="1" customHeight="1" x14ac:dyDescent="0.2"/>
    <row r="9584" ht="23.45" hidden="1" customHeight="1" x14ac:dyDescent="0.2"/>
    <row r="9585" ht="23.45" hidden="1" customHeight="1" x14ac:dyDescent="0.2"/>
    <row r="9586" ht="23.45" hidden="1" customHeight="1" x14ac:dyDescent="0.2"/>
    <row r="9587" ht="23.45" hidden="1" customHeight="1" x14ac:dyDescent="0.2"/>
    <row r="9588" ht="23.45" hidden="1" customHeight="1" x14ac:dyDescent="0.2"/>
    <row r="9589" ht="23.45" hidden="1" customHeight="1" x14ac:dyDescent="0.2"/>
    <row r="9590" ht="23.45" hidden="1" customHeight="1" x14ac:dyDescent="0.2"/>
    <row r="9591" ht="23.45" hidden="1" customHeight="1" x14ac:dyDescent="0.2"/>
    <row r="9592" ht="23.45" hidden="1" customHeight="1" x14ac:dyDescent="0.2"/>
    <row r="9593" ht="23.45" hidden="1" customHeight="1" x14ac:dyDescent="0.2"/>
    <row r="9594" ht="23.45" hidden="1" customHeight="1" x14ac:dyDescent="0.2"/>
    <row r="9595" ht="23.45" hidden="1" customHeight="1" x14ac:dyDescent="0.2"/>
    <row r="9596" ht="23.45" hidden="1" customHeight="1" x14ac:dyDescent="0.2"/>
    <row r="9597" ht="23.45" hidden="1" customHeight="1" x14ac:dyDescent="0.2"/>
    <row r="9598" ht="23.45" hidden="1" customHeight="1" x14ac:dyDescent="0.2"/>
    <row r="9599" ht="23.45" hidden="1" customHeight="1" x14ac:dyDescent="0.2"/>
    <row r="9600" ht="23.45" hidden="1" customHeight="1" x14ac:dyDescent="0.2"/>
    <row r="9601" ht="23.45" hidden="1" customHeight="1" x14ac:dyDescent="0.2"/>
    <row r="9602" ht="23.45" hidden="1" customHeight="1" x14ac:dyDescent="0.2"/>
    <row r="9603" ht="23.45" hidden="1" customHeight="1" x14ac:dyDescent="0.2"/>
    <row r="9604" ht="23.45" hidden="1" customHeight="1" x14ac:dyDescent="0.2"/>
    <row r="9605" ht="23.45" hidden="1" customHeight="1" x14ac:dyDescent="0.2"/>
    <row r="9606" ht="23.45" hidden="1" customHeight="1" x14ac:dyDescent="0.2"/>
    <row r="9607" ht="23.45" hidden="1" customHeight="1" x14ac:dyDescent="0.2"/>
    <row r="9608" ht="23.45" hidden="1" customHeight="1" x14ac:dyDescent="0.2"/>
    <row r="9609" ht="23.45" hidden="1" customHeight="1" x14ac:dyDescent="0.2"/>
    <row r="9610" ht="23.45" hidden="1" customHeight="1" x14ac:dyDescent="0.2"/>
    <row r="9611" ht="23.45" hidden="1" customHeight="1" x14ac:dyDescent="0.2"/>
    <row r="9612" ht="23.45" hidden="1" customHeight="1" x14ac:dyDescent="0.2"/>
    <row r="9613" ht="23.45" hidden="1" customHeight="1" x14ac:dyDescent="0.2"/>
    <row r="9614" ht="23.45" hidden="1" customHeight="1" x14ac:dyDescent="0.2"/>
    <row r="9615" ht="23.45" hidden="1" customHeight="1" x14ac:dyDescent="0.2"/>
    <row r="9616" ht="23.45" hidden="1" customHeight="1" x14ac:dyDescent="0.2"/>
    <row r="9617" ht="23.45" hidden="1" customHeight="1" x14ac:dyDescent="0.2"/>
    <row r="9618" ht="23.45" hidden="1" customHeight="1" x14ac:dyDescent="0.2"/>
    <row r="9619" ht="23.45" hidden="1" customHeight="1" x14ac:dyDescent="0.2"/>
    <row r="9620" ht="23.45" hidden="1" customHeight="1" x14ac:dyDescent="0.2"/>
    <row r="9621" ht="23.45" hidden="1" customHeight="1" x14ac:dyDescent="0.2"/>
    <row r="9622" ht="23.45" hidden="1" customHeight="1" x14ac:dyDescent="0.2"/>
    <row r="9623" ht="23.45" hidden="1" customHeight="1" x14ac:dyDescent="0.2"/>
    <row r="9624" ht="23.45" hidden="1" customHeight="1" x14ac:dyDescent="0.2"/>
    <row r="9625" ht="23.45" hidden="1" customHeight="1" x14ac:dyDescent="0.2"/>
    <row r="9626" ht="23.45" hidden="1" customHeight="1" x14ac:dyDescent="0.2"/>
    <row r="9627" ht="23.45" hidden="1" customHeight="1" x14ac:dyDescent="0.2"/>
    <row r="9628" ht="23.45" hidden="1" customHeight="1" x14ac:dyDescent="0.2"/>
    <row r="9629" ht="23.45" hidden="1" customHeight="1" x14ac:dyDescent="0.2"/>
    <row r="9630" ht="23.45" hidden="1" customHeight="1" x14ac:dyDescent="0.2"/>
    <row r="9631" ht="23.45" hidden="1" customHeight="1" x14ac:dyDescent="0.2"/>
    <row r="9632" ht="23.45" hidden="1" customHeight="1" x14ac:dyDescent="0.2"/>
    <row r="9633" ht="23.45" hidden="1" customHeight="1" x14ac:dyDescent="0.2"/>
    <row r="9634" ht="23.45" hidden="1" customHeight="1" x14ac:dyDescent="0.2"/>
    <row r="9635" ht="23.45" hidden="1" customHeight="1" x14ac:dyDescent="0.2"/>
    <row r="9636" ht="23.45" hidden="1" customHeight="1" x14ac:dyDescent="0.2"/>
    <row r="9637" ht="23.45" hidden="1" customHeight="1" x14ac:dyDescent="0.2"/>
    <row r="9638" ht="23.45" hidden="1" customHeight="1" x14ac:dyDescent="0.2"/>
    <row r="9639" ht="23.45" hidden="1" customHeight="1" x14ac:dyDescent="0.2"/>
    <row r="9640" ht="23.45" hidden="1" customHeight="1" x14ac:dyDescent="0.2"/>
    <row r="9641" ht="23.45" hidden="1" customHeight="1" x14ac:dyDescent="0.2"/>
    <row r="9642" ht="23.45" hidden="1" customHeight="1" x14ac:dyDescent="0.2"/>
    <row r="9643" ht="23.45" hidden="1" customHeight="1" x14ac:dyDescent="0.2"/>
    <row r="9644" ht="23.45" hidden="1" customHeight="1" x14ac:dyDescent="0.2"/>
    <row r="9645" ht="23.45" hidden="1" customHeight="1" x14ac:dyDescent="0.2"/>
    <row r="9646" ht="23.45" hidden="1" customHeight="1" x14ac:dyDescent="0.2"/>
    <row r="9647" ht="23.45" hidden="1" customHeight="1" x14ac:dyDescent="0.2"/>
    <row r="9648" ht="23.45" hidden="1" customHeight="1" x14ac:dyDescent="0.2"/>
    <row r="9649" ht="23.45" hidden="1" customHeight="1" x14ac:dyDescent="0.2"/>
    <row r="9650" ht="23.45" hidden="1" customHeight="1" x14ac:dyDescent="0.2"/>
    <row r="9651" ht="23.45" hidden="1" customHeight="1" x14ac:dyDescent="0.2"/>
    <row r="9652" ht="23.45" hidden="1" customHeight="1" x14ac:dyDescent="0.2"/>
    <row r="9653" ht="23.45" hidden="1" customHeight="1" x14ac:dyDescent="0.2"/>
    <row r="9654" ht="23.45" hidden="1" customHeight="1" x14ac:dyDescent="0.2"/>
    <row r="9655" ht="23.45" hidden="1" customHeight="1" x14ac:dyDescent="0.2"/>
    <row r="9656" ht="23.45" hidden="1" customHeight="1" x14ac:dyDescent="0.2"/>
    <row r="9657" ht="23.45" hidden="1" customHeight="1" x14ac:dyDescent="0.2"/>
    <row r="9658" ht="23.45" hidden="1" customHeight="1" x14ac:dyDescent="0.2"/>
    <row r="9659" ht="23.45" hidden="1" customHeight="1" x14ac:dyDescent="0.2"/>
    <row r="9660" ht="23.45" hidden="1" customHeight="1" x14ac:dyDescent="0.2"/>
    <row r="9661" ht="23.45" hidden="1" customHeight="1" x14ac:dyDescent="0.2"/>
    <row r="9662" ht="23.45" hidden="1" customHeight="1" x14ac:dyDescent="0.2"/>
    <row r="9663" ht="23.45" hidden="1" customHeight="1" x14ac:dyDescent="0.2"/>
    <row r="9664" ht="23.45" hidden="1" customHeight="1" x14ac:dyDescent="0.2"/>
    <row r="9665" ht="23.45" hidden="1" customHeight="1" x14ac:dyDescent="0.2"/>
    <row r="9666" ht="23.45" hidden="1" customHeight="1" x14ac:dyDescent="0.2"/>
    <row r="9667" ht="23.45" hidden="1" customHeight="1" x14ac:dyDescent="0.2"/>
    <row r="9668" ht="23.45" hidden="1" customHeight="1" x14ac:dyDescent="0.2"/>
    <row r="9669" ht="23.45" hidden="1" customHeight="1" x14ac:dyDescent="0.2"/>
    <row r="9670" ht="23.45" hidden="1" customHeight="1" x14ac:dyDescent="0.2"/>
    <row r="9671" ht="23.45" hidden="1" customHeight="1" x14ac:dyDescent="0.2"/>
    <row r="9672" ht="23.45" hidden="1" customHeight="1" x14ac:dyDescent="0.2"/>
    <row r="9673" ht="23.45" hidden="1" customHeight="1" x14ac:dyDescent="0.2"/>
    <row r="9674" ht="23.45" hidden="1" customHeight="1" x14ac:dyDescent="0.2"/>
    <row r="9675" ht="23.45" hidden="1" customHeight="1" x14ac:dyDescent="0.2"/>
    <row r="9676" ht="23.45" hidden="1" customHeight="1" x14ac:dyDescent="0.2"/>
    <row r="9677" ht="23.45" hidden="1" customHeight="1" x14ac:dyDescent="0.2"/>
    <row r="9678" ht="23.45" hidden="1" customHeight="1" x14ac:dyDescent="0.2"/>
    <row r="9679" ht="23.45" hidden="1" customHeight="1" x14ac:dyDescent="0.2"/>
    <row r="9680" ht="23.45" hidden="1" customHeight="1" x14ac:dyDescent="0.2"/>
    <row r="9681" ht="23.45" hidden="1" customHeight="1" x14ac:dyDescent="0.2"/>
    <row r="9682" ht="23.45" hidden="1" customHeight="1" x14ac:dyDescent="0.2"/>
    <row r="9683" ht="23.45" hidden="1" customHeight="1" x14ac:dyDescent="0.2"/>
    <row r="9684" ht="23.45" hidden="1" customHeight="1" x14ac:dyDescent="0.2"/>
    <row r="9685" ht="23.45" hidden="1" customHeight="1" x14ac:dyDescent="0.2"/>
    <row r="9686" ht="23.45" hidden="1" customHeight="1" x14ac:dyDescent="0.2"/>
    <row r="9687" ht="23.45" hidden="1" customHeight="1" x14ac:dyDescent="0.2"/>
    <row r="9688" ht="23.45" hidden="1" customHeight="1" x14ac:dyDescent="0.2"/>
    <row r="9689" ht="23.45" hidden="1" customHeight="1" x14ac:dyDescent="0.2"/>
    <row r="9690" ht="23.45" hidden="1" customHeight="1" x14ac:dyDescent="0.2"/>
    <row r="9691" ht="23.45" hidden="1" customHeight="1" x14ac:dyDescent="0.2"/>
    <row r="9692" ht="23.45" hidden="1" customHeight="1" x14ac:dyDescent="0.2"/>
    <row r="9693" ht="23.45" hidden="1" customHeight="1" x14ac:dyDescent="0.2"/>
    <row r="9694" ht="23.45" hidden="1" customHeight="1" x14ac:dyDescent="0.2"/>
    <row r="9695" ht="23.45" hidden="1" customHeight="1" x14ac:dyDescent="0.2"/>
    <row r="9696" ht="23.45" hidden="1" customHeight="1" x14ac:dyDescent="0.2"/>
    <row r="9697" ht="23.45" hidden="1" customHeight="1" x14ac:dyDescent="0.2"/>
    <row r="9698" ht="23.45" hidden="1" customHeight="1" x14ac:dyDescent="0.2"/>
    <row r="9699" ht="23.45" hidden="1" customHeight="1" x14ac:dyDescent="0.2"/>
    <row r="9700" ht="23.45" hidden="1" customHeight="1" x14ac:dyDescent="0.2"/>
    <row r="9701" ht="23.45" hidden="1" customHeight="1" x14ac:dyDescent="0.2"/>
    <row r="9702" ht="23.45" hidden="1" customHeight="1" x14ac:dyDescent="0.2"/>
    <row r="9703" ht="23.45" hidden="1" customHeight="1" x14ac:dyDescent="0.2"/>
    <row r="9704" ht="23.45" hidden="1" customHeight="1" x14ac:dyDescent="0.2"/>
    <row r="9705" ht="23.45" hidden="1" customHeight="1" x14ac:dyDescent="0.2"/>
    <row r="9706" ht="23.45" hidden="1" customHeight="1" x14ac:dyDescent="0.2"/>
    <row r="9707" ht="23.45" hidden="1" customHeight="1" x14ac:dyDescent="0.2"/>
    <row r="9708" ht="23.45" hidden="1" customHeight="1" x14ac:dyDescent="0.2"/>
    <row r="9709" ht="23.45" hidden="1" customHeight="1" x14ac:dyDescent="0.2"/>
    <row r="9710" ht="23.45" hidden="1" customHeight="1" x14ac:dyDescent="0.2"/>
    <row r="9711" ht="23.45" hidden="1" customHeight="1" x14ac:dyDescent="0.2"/>
    <row r="9712" ht="23.45" hidden="1" customHeight="1" x14ac:dyDescent="0.2"/>
    <row r="9713" ht="23.45" hidden="1" customHeight="1" x14ac:dyDescent="0.2"/>
    <row r="9714" ht="23.45" hidden="1" customHeight="1" x14ac:dyDescent="0.2"/>
    <row r="9715" ht="23.45" hidden="1" customHeight="1" x14ac:dyDescent="0.2"/>
    <row r="9716" ht="23.45" hidden="1" customHeight="1" x14ac:dyDescent="0.2"/>
    <row r="9717" ht="23.45" hidden="1" customHeight="1" x14ac:dyDescent="0.2"/>
    <row r="9718" ht="23.45" hidden="1" customHeight="1" x14ac:dyDescent="0.2"/>
    <row r="9719" ht="23.45" hidden="1" customHeight="1" x14ac:dyDescent="0.2"/>
    <row r="9720" ht="23.45" hidden="1" customHeight="1" x14ac:dyDescent="0.2"/>
    <row r="9721" ht="23.45" hidden="1" customHeight="1" x14ac:dyDescent="0.2"/>
    <row r="9722" ht="23.45" hidden="1" customHeight="1" x14ac:dyDescent="0.2"/>
    <row r="9723" ht="23.45" hidden="1" customHeight="1" x14ac:dyDescent="0.2"/>
    <row r="9724" ht="23.45" hidden="1" customHeight="1" x14ac:dyDescent="0.2"/>
    <row r="9725" ht="23.45" hidden="1" customHeight="1" x14ac:dyDescent="0.2"/>
    <row r="9726" ht="23.45" hidden="1" customHeight="1" x14ac:dyDescent="0.2"/>
    <row r="9727" ht="23.45" hidden="1" customHeight="1" x14ac:dyDescent="0.2"/>
    <row r="9728" ht="23.45" hidden="1" customHeight="1" x14ac:dyDescent="0.2"/>
    <row r="9729" ht="23.45" hidden="1" customHeight="1" x14ac:dyDescent="0.2"/>
    <row r="9730" ht="23.45" hidden="1" customHeight="1" x14ac:dyDescent="0.2"/>
    <row r="9731" ht="23.45" hidden="1" customHeight="1" x14ac:dyDescent="0.2"/>
    <row r="9732" ht="23.45" hidden="1" customHeight="1" x14ac:dyDescent="0.2"/>
    <row r="9733" ht="23.45" hidden="1" customHeight="1" x14ac:dyDescent="0.2"/>
    <row r="9734" ht="23.45" hidden="1" customHeight="1" x14ac:dyDescent="0.2"/>
    <row r="9735" ht="23.45" hidden="1" customHeight="1" x14ac:dyDescent="0.2"/>
    <row r="9736" ht="23.45" hidden="1" customHeight="1" x14ac:dyDescent="0.2"/>
    <row r="9737" ht="23.45" hidden="1" customHeight="1" x14ac:dyDescent="0.2"/>
    <row r="9738" ht="23.45" hidden="1" customHeight="1" x14ac:dyDescent="0.2"/>
    <row r="9739" ht="23.45" hidden="1" customHeight="1" x14ac:dyDescent="0.2"/>
    <row r="9740" ht="23.45" hidden="1" customHeight="1" x14ac:dyDescent="0.2"/>
    <row r="9741" ht="23.45" hidden="1" customHeight="1" x14ac:dyDescent="0.2"/>
    <row r="9742" ht="23.45" hidden="1" customHeight="1" x14ac:dyDescent="0.2"/>
    <row r="9743" ht="23.45" hidden="1" customHeight="1" x14ac:dyDescent="0.2"/>
    <row r="9744" ht="23.45" hidden="1" customHeight="1" x14ac:dyDescent="0.2"/>
    <row r="9745" ht="23.45" hidden="1" customHeight="1" x14ac:dyDescent="0.2"/>
    <row r="9746" ht="23.45" hidden="1" customHeight="1" x14ac:dyDescent="0.2"/>
    <row r="9747" ht="23.45" hidden="1" customHeight="1" x14ac:dyDescent="0.2"/>
    <row r="9748" ht="23.45" hidden="1" customHeight="1" x14ac:dyDescent="0.2"/>
    <row r="9749" ht="23.45" hidden="1" customHeight="1" x14ac:dyDescent="0.2"/>
    <row r="9750" ht="23.45" hidden="1" customHeight="1" x14ac:dyDescent="0.2"/>
    <row r="9751" ht="23.45" hidden="1" customHeight="1" x14ac:dyDescent="0.2"/>
    <row r="9752" ht="23.45" hidden="1" customHeight="1" x14ac:dyDescent="0.2"/>
    <row r="9753" ht="23.45" hidden="1" customHeight="1" x14ac:dyDescent="0.2"/>
    <row r="9754" ht="23.45" hidden="1" customHeight="1" x14ac:dyDescent="0.2"/>
    <row r="9755" ht="23.45" hidden="1" customHeight="1" x14ac:dyDescent="0.2"/>
    <row r="9756" ht="23.45" hidden="1" customHeight="1" x14ac:dyDescent="0.2"/>
    <row r="9757" ht="23.45" hidden="1" customHeight="1" x14ac:dyDescent="0.2"/>
    <row r="9758" ht="23.45" hidden="1" customHeight="1" x14ac:dyDescent="0.2"/>
    <row r="9759" ht="23.45" hidden="1" customHeight="1" x14ac:dyDescent="0.2"/>
    <row r="9760" ht="23.45" hidden="1" customHeight="1" x14ac:dyDescent="0.2"/>
    <row r="9761" ht="23.45" hidden="1" customHeight="1" x14ac:dyDescent="0.2"/>
    <row r="9762" ht="23.45" hidden="1" customHeight="1" x14ac:dyDescent="0.2"/>
    <row r="9763" ht="23.45" hidden="1" customHeight="1" x14ac:dyDescent="0.2"/>
    <row r="9764" ht="23.45" hidden="1" customHeight="1" x14ac:dyDescent="0.2"/>
    <row r="9765" ht="23.45" hidden="1" customHeight="1" x14ac:dyDescent="0.2"/>
    <row r="9766" ht="23.45" hidden="1" customHeight="1" x14ac:dyDescent="0.2"/>
    <row r="9767" ht="23.45" hidden="1" customHeight="1" x14ac:dyDescent="0.2"/>
    <row r="9768" ht="23.45" hidden="1" customHeight="1" x14ac:dyDescent="0.2"/>
    <row r="9769" ht="23.45" hidden="1" customHeight="1" x14ac:dyDescent="0.2"/>
    <row r="9770" ht="23.45" hidden="1" customHeight="1" x14ac:dyDescent="0.2"/>
    <row r="9771" ht="23.45" hidden="1" customHeight="1" x14ac:dyDescent="0.2"/>
    <row r="9772" ht="23.45" hidden="1" customHeight="1" x14ac:dyDescent="0.2"/>
    <row r="9773" ht="23.45" hidden="1" customHeight="1" x14ac:dyDescent="0.2"/>
    <row r="9774" ht="23.45" hidden="1" customHeight="1" x14ac:dyDescent="0.2"/>
    <row r="9775" ht="23.45" hidden="1" customHeight="1" x14ac:dyDescent="0.2"/>
    <row r="9776" ht="23.45" hidden="1" customHeight="1" x14ac:dyDescent="0.2"/>
    <row r="9777" ht="23.45" hidden="1" customHeight="1" x14ac:dyDescent="0.2"/>
    <row r="9778" ht="23.45" hidden="1" customHeight="1" x14ac:dyDescent="0.2"/>
    <row r="9779" ht="23.45" hidden="1" customHeight="1" x14ac:dyDescent="0.2"/>
    <row r="9780" ht="23.45" hidden="1" customHeight="1" x14ac:dyDescent="0.2"/>
    <row r="9781" ht="23.45" hidden="1" customHeight="1" x14ac:dyDescent="0.2"/>
    <row r="9782" ht="23.45" hidden="1" customHeight="1" x14ac:dyDescent="0.2"/>
    <row r="9783" ht="23.45" hidden="1" customHeight="1" x14ac:dyDescent="0.2"/>
    <row r="9784" ht="23.45" hidden="1" customHeight="1" x14ac:dyDescent="0.2"/>
    <row r="9785" ht="23.45" hidden="1" customHeight="1" x14ac:dyDescent="0.2"/>
    <row r="9786" ht="23.45" hidden="1" customHeight="1" x14ac:dyDescent="0.2"/>
    <row r="9787" ht="23.45" hidden="1" customHeight="1" x14ac:dyDescent="0.2"/>
    <row r="9788" ht="23.45" hidden="1" customHeight="1" x14ac:dyDescent="0.2"/>
    <row r="9789" ht="23.45" hidden="1" customHeight="1" x14ac:dyDescent="0.2"/>
    <row r="9790" ht="23.45" hidden="1" customHeight="1" x14ac:dyDescent="0.2"/>
    <row r="9791" ht="23.45" hidden="1" customHeight="1" x14ac:dyDescent="0.2"/>
    <row r="9792" ht="23.45" hidden="1" customHeight="1" x14ac:dyDescent="0.2"/>
    <row r="9793" ht="23.45" hidden="1" customHeight="1" x14ac:dyDescent="0.2"/>
    <row r="9794" ht="23.45" hidden="1" customHeight="1" x14ac:dyDescent="0.2"/>
    <row r="9795" ht="23.45" hidden="1" customHeight="1" x14ac:dyDescent="0.2"/>
    <row r="9796" ht="23.45" hidden="1" customHeight="1" x14ac:dyDescent="0.2"/>
    <row r="9797" ht="23.45" hidden="1" customHeight="1" x14ac:dyDescent="0.2"/>
    <row r="9798" ht="23.45" hidden="1" customHeight="1" x14ac:dyDescent="0.2"/>
    <row r="9799" ht="23.45" hidden="1" customHeight="1" x14ac:dyDescent="0.2"/>
    <row r="9800" ht="23.45" hidden="1" customHeight="1" x14ac:dyDescent="0.2"/>
    <row r="9801" ht="23.45" hidden="1" customHeight="1" x14ac:dyDescent="0.2"/>
    <row r="9802" ht="23.45" hidden="1" customHeight="1" x14ac:dyDescent="0.2"/>
    <row r="9803" ht="23.45" hidden="1" customHeight="1" x14ac:dyDescent="0.2"/>
    <row r="9804" ht="23.45" hidden="1" customHeight="1" x14ac:dyDescent="0.2"/>
    <row r="9805" ht="23.45" hidden="1" customHeight="1" x14ac:dyDescent="0.2"/>
    <row r="9806" ht="23.45" hidden="1" customHeight="1" x14ac:dyDescent="0.2"/>
    <row r="9807" ht="23.45" hidden="1" customHeight="1" x14ac:dyDescent="0.2"/>
    <row r="9808" ht="23.45" hidden="1" customHeight="1" x14ac:dyDescent="0.2"/>
    <row r="9809" ht="23.45" hidden="1" customHeight="1" x14ac:dyDescent="0.2"/>
    <row r="9810" ht="23.45" hidden="1" customHeight="1" x14ac:dyDescent="0.2"/>
    <row r="9811" ht="23.45" hidden="1" customHeight="1" x14ac:dyDescent="0.2"/>
    <row r="9812" ht="23.45" hidden="1" customHeight="1" x14ac:dyDescent="0.2"/>
    <row r="9813" ht="23.45" hidden="1" customHeight="1" x14ac:dyDescent="0.2"/>
    <row r="9814" ht="23.45" hidden="1" customHeight="1" x14ac:dyDescent="0.2"/>
    <row r="9815" ht="23.45" hidden="1" customHeight="1" x14ac:dyDescent="0.2"/>
    <row r="9816" ht="23.45" hidden="1" customHeight="1" x14ac:dyDescent="0.2"/>
    <row r="9817" ht="23.45" hidden="1" customHeight="1" x14ac:dyDescent="0.2"/>
    <row r="9818" ht="23.45" hidden="1" customHeight="1" x14ac:dyDescent="0.2"/>
    <row r="9819" ht="23.45" hidden="1" customHeight="1" x14ac:dyDescent="0.2"/>
    <row r="9820" ht="23.45" hidden="1" customHeight="1" x14ac:dyDescent="0.2"/>
    <row r="9821" ht="23.45" hidden="1" customHeight="1" x14ac:dyDescent="0.2"/>
    <row r="9822" ht="23.45" hidden="1" customHeight="1" x14ac:dyDescent="0.2"/>
    <row r="9823" ht="23.45" hidden="1" customHeight="1" x14ac:dyDescent="0.2"/>
    <row r="9824" ht="23.45" hidden="1" customHeight="1" x14ac:dyDescent="0.2"/>
    <row r="9825" ht="23.45" hidden="1" customHeight="1" x14ac:dyDescent="0.2"/>
    <row r="9826" ht="23.45" hidden="1" customHeight="1" x14ac:dyDescent="0.2"/>
    <row r="9827" ht="23.45" hidden="1" customHeight="1" x14ac:dyDescent="0.2"/>
    <row r="9828" ht="23.45" hidden="1" customHeight="1" x14ac:dyDescent="0.2"/>
    <row r="9829" ht="23.45" hidden="1" customHeight="1" x14ac:dyDescent="0.2"/>
    <row r="9830" ht="23.45" hidden="1" customHeight="1" x14ac:dyDescent="0.2"/>
    <row r="9831" ht="23.45" hidden="1" customHeight="1" x14ac:dyDescent="0.2"/>
    <row r="9832" ht="23.45" hidden="1" customHeight="1" x14ac:dyDescent="0.2"/>
    <row r="9833" ht="23.45" hidden="1" customHeight="1" x14ac:dyDescent="0.2"/>
    <row r="9834" ht="23.45" hidden="1" customHeight="1" x14ac:dyDescent="0.2"/>
    <row r="9835" ht="23.45" hidden="1" customHeight="1" x14ac:dyDescent="0.2"/>
    <row r="9836" ht="23.45" hidden="1" customHeight="1" x14ac:dyDescent="0.2"/>
    <row r="9837" ht="23.45" hidden="1" customHeight="1" x14ac:dyDescent="0.2"/>
    <row r="9838" ht="23.45" hidden="1" customHeight="1" x14ac:dyDescent="0.2"/>
    <row r="9839" ht="23.45" hidden="1" customHeight="1" x14ac:dyDescent="0.2"/>
    <row r="9840" ht="23.45" hidden="1" customHeight="1" x14ac:dyDescent="0.2"/>
    <row r="9841" ht="23.45" hidden="1" customHeight="1" x14ac:dyDescent="0.2"/>
    <row r="9842" ht="23.45" hidden="1" customHeight="1" x14ac:dyDescent="0.2"/>
    <row r="9843" ht="23.45" hidden="1" customHeight="1" x14ac:dyDescent="0.2"/>
    <row r="9844" ht="23.45" hidden="1" customHeight="1" x14ac:dyDescent="0.2"/>
    <row r="9845" ht="23.45" hidden="1" customHeight="1" x14ac:dyDescent="0.2"/>
    <row r="9846" ht="23.45" hidden="1" customHeight="1" x14ac:dyDescent="0.2"/>
    <row r="9847" ht="23.45" hidden="1" customHeight="1" x14ac:dyDescent="0.2"/>
    <row r="9848" ht="23.45" hidden="1" customHeight="1" x14ac:dyDescent="0.2"/>
    <row r="9849" ht="23.45" hidden="1" customHeight="1" x14ac:dyDescent="0.2"/>
    <row r="9850" ht="23.45" hidden="1" customHeight="1" x14ac:dyDescent="0.2"/>
    <row r="9851" ht="23.45" hidden="1" customHeight="1" x14ac:dyDescent="0.2"/>
    <row r="9852" ht="23.45" hidden="1" customHeight="1" x14ac:dyDescent="0.2"/>
    <row r="9853" ht="23.45" hidden="1" customHeight="1" x14ac:dyDescent="0.2"/>
    <row r="9854" ht="23.45" hidden="1" customHeight="1" x14ac:dyDescent="0.2"/>
    <row r="9855" ht="23.45" hidden="1" customHeight="1" x14ac:dyDescent="0.2"/>
    <row r="9856" ht="23.45" hidden="1" customHeight="1" x14ac:dyDescent="0.2"/>
    <row r="9857" ht="23.45" hidden="1" customHeight="1" x14ac:dyDescent="0.2"/>
    <row r="9858" ht="23.45" hidden="1" customHeight="1" x14ac:dyDescent="0.2"/>
    <row r="9859" ht="23.45" hidden="1" customHeight="1" x14ac:dyDescent="0.2"/>
    <row r="9860" ht="23.45" hidden="1" customHeight="1" x14ac:dyDescent="0.2"/>
    <row r="9861" ht="23.45" hidden="1" customHeight="1" x14ac:dyDescent="0.2"/>
    <row r="9862" ht="23.45" hidden="1" customHeight="1" x14ac:dyDescent="0.2"/>
    <row r="9863" ht="23.45" hidden="1" customHeight="1" x14ac:dyDescent="0.2"/>
    <row r="9864" ht="23.45" hidden="1" customHeight="1" x14ac:dyDescent="0.2"/>
    <row r="9865" ht="23.45" hidden="1" customHeight="1" x14ac:dyDescent="0.2"/>
    <row r="9866" ht="23.45" hidden="1" customHeight="1" x14ac:dyDescent="0.2"/>
    <row r="9867" ht="23.45" hidden="1" customHeight="1" x14ac:dyDescent="0.2"/>
    <row r="9868" ht="23.45" hidden="1" customHeight="1" x14ac:dyDescent="0.2"/>
    <row r="9869" ht="23.45" hidden="1" customHeight="1" x14ac:dyDescent="0.2"/>
    <row r="9870" ht="23.45" hidden="1" customHeight="1" x14ac:dyDescent="0.2"/>
    <row r="9871" ht="23.45" hidden="1" customHeight="1" x14ac:dyDescent="0.2"/>
    <row r="9872" ht="23.45" hidden="1" customHeight="1" x14ac:dyDescent="0.2"/>
    <row r="9873" ht="23.45" hidden="1" customHeight="1" x14ac:dyDescent="0.2"/>
    <row r="9874" ht="23.45" hidden="1" customHeight="1" x14ac:dyDescent="0.2"/>
    <row r="9875" ht="23.45" hidden="1" customHeight="1" x14ac:dyDescent="0.2"/>
    <row r="9876" ht="23.45" hidden="1" customHeight="1" x14ac:dyDescent="0.2"/>
    <row r="9877" ht="23.45" hidden="1" customHeight="1" x14ac:dyDescent="0.2"/>
    <row r="9878" ht="23.45" hidden="1" customHeight="1" x14ac:dyDescent="0.2"/>
    <row r="9879" ht="23.45" hidden="1" customHeight="1" x14ac:dyDescent="0.2"/>
    <row r="9880" ht="23.45" hidden="1" customHeight="1" x14ac:dyDescent="0.2"/>
    <row r="9881" ht="23.45" hidden="1" customHeight="1" x14ac:dyDescent="0.2"/>
    <row r="9882" ht="23.45" hidden="1" customHeight="1" x14ac:dyDescent="0.2"/>
    <row r="9883" ht="23.45" hidden="1" customHeight="1" x14ac:dyDescent="0.2"/>
    <row r="9884" ht="23.45" hidden="1" customHeight="1" x14ac:dyDescent="0.2"/>
    <row r="9885" ht="23.45" hidden="1" customHeight="1" x14ac:dyDescent="0.2"/>
    <row r="9886" ht="23.45" hidden="1" customHeight="1" x14ac:dyDescent="0.2"/>
    <row r="9887" ht="23.45" hidden="1" customHeight="1" x14ac:dyDescent="0.2"/>
    <row r="9888" ht="23.45" hidden="1" customHeight="1" x14ac:dyDescent="0.2"/>
    <row r="9889" ht="23.45" hidden="1" customHeight="1" x14ac:dyDescent="0.2"/>
    <row r="9890" ht="23.45" hidden="1" customHeight="1" x14ac:dyDescent="0.2"/>
    <row r="9891" ht="23.45" hidden="1" customHeight="1" x14ac:dyDescent="0.2"/>
    <row r="9892" ht="23.45" hidden="1" customHeight="1" x14ac:dyDescent="0.2"/>
    <row r="9893" ht="23.45" hidden="1" customHeight="1" x14ac:dyDescent="0.2"/>
    <row r="9894" ht="23.45" hidden="1" customHeight="1" x14ac:dyDescent="0.2"/>
    <row r="9895" ht="23.45" hidden="1" customHeight="1" x14ac:dyDescent="0.2"/>
    <row r="9896" ht="23.45" hidden="1" customHeight="1" x14ac:dyDescent="0.2"/>
    <row r="9897" ht="23.45" hidden="1" customHeight="1" x14ac:dyDescent="0.2"/>
    <row r="9898" ht="23.45" hidden="1" customHeight="1" x14ac:dyDescent="0.2"/>
    <row r="9899" ht="23.45" hidden="1" customHeight="1" x14ac:dyDescent="0.2"/>
    <row r="9900" ht="23.45" hidden="1" customHeight="1" x14ac:dyDescent="0.2"/>
    <row r="9901" ht="23.45" hidden="1" customHeight="1" x14ac:dyDescent="0.2"/>
    <row r="9902" ht="23.45" hidden="1" customHeight="1" x14ac:dyDescent="0.2"/>
    <row r="9903" ht="23.45" hidden="1" customHeight="1" x14ac:dyDescent="0.2"/>
    <row r="9904" ht="23.45" hidden="1" customHeight="1" x14ac:dyDescent="0.2"/>
    <row r="9905" ht="23.45" hidden="1" customHeight="1" x14ac:dyDescent="0.2"/>
    <row r="9906" ht="23.45" hidden="1" customHeight="1" x14ac:dyDescent="0.2"/>
    <row r="9907" ht="23.45" hidden="1" customHeight="1" x14ac:dyDescent="0.2"/>
    <row r="9908" ht="23.45" hidden="1" customHeight="1" x14ac:dyDescent="0.2"/>
    <row r="9909" ht="23.45" hidden="1" customHeight="1" x14ac:dyDescent="0.2"/>
    <row r="9910" ht="23.45" hidden="1" customHeight="1" x14ac:dyDescent="0.2"/>
    <row r="9911" ht="23.45" hidden="1" customHeight="1" x14ac:dyDescent="0.2"/>
    <row r="9912" ht="23.45" hidden="1" customHeight="1" x14ac:dyDescent="0.2"/>
    <row r="9913" ht="23.45" hidden="1" customHeight="1" x14ac:dyDescent="0.2"/>
    <row r="9914" ht="23.45" hidden="1" customHeight="1" x14ac:dyDescent="0.2"/>
    <row r="9915" ht="23.45" hidden="1" customHeight="1" x14ac:dyDescent="0.2"/>
    <row r="9916" ht="23.45" hidden="1" customHeight="1" x14ac:dyDescent="0.2"/>
    <row r="9917" ht="23.45" hidden="1" customHeight="1" x14ac:dyDescent="0.2"/>
    <row r="9918" ht="23.45" hidden="1" customHeight="1" x14ac:dyDescent="0.2"/>
    <row r="9919" ht="23.45" hidden="1" customHeight="1" x14ac:dyDescent="0.2"/>
    <row r="9920" ht="23.45" hidden="1" customHeight="1" x14ac:dyDescent="0.2"/>
    <row r="9921" ht="23.45" hidden="1" customHeight="1" x14ac:dyDescent="0.2"/>
    <row r="9922" ht="23.45" hidden="1" customHeight="1" x14ac:dyDescent="0.2"/>
    <row r="9923" ht="23.45" hidden="1" customHeight="1" x14ac:dyDescent="0.2"/>
    <row r="9924" ht="23.45" hidden="1" customHeight="1" x14ac:dyDescent="0.2"/>
    <row r="9925" ht="23.45" hidden="1" customHeight="1" x14ac:dyDescent="0.2"/>
    <row r="9926" ht="23.45" hidden="1" customHeight="1" x14ac:dyDescent="0.2"/>
    <row r="9927" ht="23.45" hidden="1" customHeight="1" x14ac:dyDescent="0.2"/>
    <row r="9928" ht="23.45" hidden="1" customHeight="1" x14ac:dyDescent="0.2"/>
    <row r="9929" ht="23.45" hidden="1" customHeight="1" x14ac:dyDescent="0.2"/>
    <row r="9930" ht="23.45" hidden="1" customHeight="1" x14ac:dyDescent="0.2"/>
    <row r="9931" ht="23.45" hidden="1" customHeight="1" x14ac:dyDescent="0.2"/>
    <row r="9932" ht="23.45" hidden="1" customHeight="1" x14ac:dyDescent="0.2"/>
    <row r="9933" ht="23.45" hidden="1" customHeight="1" x14ac:dyDescent="0.2"/>
    <row r="9934" ht="23.45" hidden="1" customHeight="1" x14ac:dyDescent="0.2"/>
    <row r="9935" ht="23.45" hidden="1" customHeight="1" x14ac:dyDescent="0.2"/>
    <row r="9936" ht="23.45" hidden="1" customHeight="1" x14ac:dyDescent="0.2"/>
    <row r="9937" ht="23.45" hidden="1" customHeight="1" x14ac:dyDescent="0.2"/>
    <row r="9938" ht="23.45" hidden="1" customHeight="1" x14ac:dyDescent="0.2"/>
    <row r="9939" ht="23.45" hidden="1" customHeight="1" x14ac:dyDescent="0.2"/>
    <row r="9940" ht="23.45" hidden="1" customHeight="1" x14ac:dyDescent="0.2"/>
    <row r="9941" ht="23.45" hidden="1" customHeight="1" x14ac:dyDescent="0.2"/>
    <row r="9942" ht="23.45" hidden="1" customHeight="1" x14ac:dyDescent="0.2"/>
    <row r="9943" ht="23.45" hidden="1" customHeight="1" x14ac:dyDescent="0.2"/>
    <row r="9944" ht="23.45" hidden="1" customHeight="1" x14ac:dyDescent="0.2"/>
    <row r="9945" ht="23.45" hidden="1" customHeight="1" x14ac:dyDescent="0.2"/>
    <row r="9946" ht="23.45" hidden="1" customHeight="1" x14ac:dyDescent="0.2"/>
    <row r="9947" ht="23.45" hidden="1" customHeight="1" x14ac:dyDescent="0.2"/>
    <row r="9948" ht="23.45" hidden="1" customHeight="1" x14ac:dyDescent="0.2"/>
    <row r="9949" ht="23.45" hidden="1" customHeight="1" x14ac:dyDescent="0.2"/>
    <row r="9950" ht="23.45" hidden="1" customHeight="1" x14ac:dyDescent="0.2"/>
    <row r="9951" ht="23.45" hidden="1" customHeight="1" x14ac:dyDescent="0.2"/>
    <row r="9952" ht="23.45" hidden="1" customHeight="1" x14ac:dyDescent="0.2"/>
    <row r="9953" ht="23.45" hidden="1" customHeight="1" x14ac:dyDescent="0.2"/>
    <row r="9954" ht="23.45" hidden="1" customHeight="1" x14ac:dyDescent="0.2"/>
    <row r="9955" ht="23.45" hidden="1" customHeight="1" x14ac:dyDescent="0.2"/>
    <row r="9956" ht="23.45" hidden="1" customHeight="1" x14ac:dyDescent="0.2"/>
    <row r="9957" ht="23.45" hidden="1" customHeight="1" x14ac:dyDescent="0.2"/>
    <row r="9958" ht="23.45" hidden="1" customHeight="1" x14ac:dyDescent="0.2"/>
    <row r="9959" ht="23.45" hidden="1" customHeight="1" x14ac:dyDescent="0.2"/>
    <row r="9960" ht="23.45" hidden="1" customHeight="1" x14ac:dyDescent="0.2"/>
    <row r="9961" ht="23.45" hidden="1" customHeight="1" x14ac:dyDescent="0.2"/>
    <row r="9962" ht="23.45" hidden="1" customHeight="1" x14ac:dyDescent="0.2"/>
    <row r="9963" ht="23.45" hidden="1" customHeight="1" x14ac:dyDescent="0.2"/>
    <row r="9964" ht="23.45" hidden="1" customHeight="1" x14ac:dyDescent="0.2"/>
    <row r="9965" ht="23.45" hidden="1" customHeight="1" x14ac:dyDescent="0.2"/>
    <row r="9966" ht="23.45" hidden="1" customHeight="1" x14ac:dyDescent="0.2"/>
    <row r="9967" ht="23.45" hidden="1" customHeight="1" x14ac:dyDescent="0.2"/>
    <row r="9968" ht="23.45" hidden="1" customHeight="1" x14ac:dyDescent="0.2"/>
    <row r="9969" ht="23.45" hidden="1" customHeight="1" x14ac:dyDescent="0.2"/>
    <row r="9970" ht="23.45" hidden="1" customHeight="1" x14ac:dyDescent="0.2"/>
    <row r="9971" ht="23.45" hidden="1" customHeight="1" x14ac:dyDescent="0.2"/>
    <row r="9972" ht="23.45" hidden="1" customHeight="1" x14ac:dyDescent="0.2"/>
    <row r="9973" ht="23.45" hidden="1" customHeight="1" x14ac:dyDescent="0.2"/>
    <row r="9974" ht="23.45" hidden="1" customHeight="1" x14ac:dyDescent="0.2"/>
    <row r="9975" ht="23.45" hidden="1" customHeight="1" x14ac:dyDescent="0.2"/>
    <row r="9976" ht="23.45" hidden="1" customHeight="1" x14ac:dyDescent="0.2"/>
    <row r="9977" ht="23.45" hidden="1" customHeight="1" x14ac:dyDescent="0.2"/>
    <row r="9978" ht="23.45" hidden="1" customHeight="1" x14ac:dyDescent="0.2"/>
    <row r="9979" ht="23.45" hidden="1" customHeight="1" x14ac:dyDescent="0.2"/>
    <row r="9980" ht="23.45" hidden="1" customHeight="1" x14ac:dyDescent="0.2"/>
    <row r="9981" ht="23.45" hidden="1" customHeight="1" x14ac:dyDescent="0.2"/>
    <row r="9982" ht="23.45" hidden="1" customHeight="1" x14ac:dyDescent="0.2"/>
    <row r="9983" ht="23.45" hidden="1" customHeight="1" x14ac:dyDescent="0.2"/>
    <row r="9984" ht="23.45" hidden="1" customHeight="1" x14ac:dyDescent="0.2"/>
    <row r="9985" ht="23.45" hidden="1" customHeight="1" x14ac:dyDescent="0.2"/>
    <row r="9986" ht="23.45" hidden="1" customHeight="1" x14ac:dyDescent="0.2"/>
    <row r="9987" ht="23.45" hidden="1" customHeight="1" x14ac:dyDescent="0.2"/>
    <row r="9988" ht="23.45" hidden="1" customHeight="1" x14ac:dyDescent="0.2"/>
    <row r="9989" ht="23.45" hidden="1" customHeight="1" x14ac:dyDescent="0.2"/>
    <row r="9990" ht="23.45" hidden="1" customHeight="1" x14ac:dyDescent="0.2"/>
    <row r="9991" ht="23.45" hidden="1" customHeight="1" x14ac:dyDescent="0.2"/>
    <row r="9992" ht="23.45" hidden="1" customHeight="1" x14ac:dyDescent="0.2"/>
    <row r="9993" ht="23.45" hidden="1" customHeight="1" x14ac:dyDescent="0.2"/>
    <row r="9994" ht="23.45" hidden="1" customHeight="1" x14ac:dyDescent="0.2"/>
    <row r="9995" ht="23.45" hidden="1" customHeight="1" x14ac:dyDescent="0.2"/>
    <row r="9996" ht="23.45" hidden="1" customHeight="1" x14ac:dyDescent="0.2"/>
    <row r="9997" ht="23.45" hidden="1" customHeight="1" x14ac:dyDescent="0.2"/>
    <row r="9998" ht="23.45" hidden="1" customHeight="1" x14ac:dyDescent="0.2"/>
    <row r="9999" ht="23.45" hidden="1" customHeight="1" x14ac:dyDescent="0.2"/>
    <row r="10000" ht="23.45" hidden="1" customHeight="1" x14ac:dyDescent="0.2"/>
    <row r="10001" ht="23.45" hidden="1" customHeight="1" x14ac:dyDescent="0.2"/>
    <row r="10002" ht="23.45" hidden="1" customHeight="1" x14ac:dyDescent="0.2"/>
    <row r="10003" ht="23.45" hidden="1" customHeight="1" x14ac:dyDescent="0.2"/>
    <row r="10004" ht="23.45" hidden="1" customHeight="1" x14ac:dyDescent="0.2"/>
    <row r="10005" ht="23.45" hidden="1" customHeight="1" x14ac:dyDescent="0.2"/>
    <row r="10006" ht="23.45" hidden="1" customHeight="1" x14ac:dyDescent="0.2"/>
    <row r="10007" ht="23.45" hidden="1" customHeight="1" x14ac:dyDescent="0.2"/>
    <row r="10008" ht="23.45" hidden="1" customHeight="1" x14ac:dyDescent="0.2"/>
    <row r="10009" ht="23.45" hidden="1" customHeight="1" x14ac:dyDescent="0.2"/>
    <row r="10010" ht="23.45" hidden="1" customHeight="1" x14ac:dyDescent="0.2"/>
    <row r="10011" ht="23.45" hidden="1" customHeight="1" x14ac:dyDescent="0.2"/>
    <row r="10012" ht="23.45" hidden="1" customHeight="1" x14ac:dyDescent="0.2"/>
    <row r="10013" ht="23.45" hidden="1" customHeight="1" x14ac:dyDescent="0.2"/>
    <row r="10014" ht="23.45" hidden="1" customHeight="1" x14ac:dyDescent="0.2"/>
    <row r="10015" ht="23.45" hidden="1" customHeight="1" x14ac:dyDescent="0.2"/>
    <row r="10016" ht="23.45" hidden="1" customHeight="1" x14ac:dyDescent="0.2"/>
    <row r="10017" ht="23.45" hidden="1" customHeight="1" x14ac:dyDescent="0.2"/>
    <row r="10018" ht="23.45" hidden="1" customHeight="1" x14ac:dyDescent="0.2"/>
    <row r="10019" ht="23.45" hidden="1" customHeight="1" x14ac:dyDescent="0.2"/>
    <row r="10020" ht="23.45" hidden="1" customHeight="1" x14ac:dyDescent="0.2"/>
    <row r="10021" ht="23.45" hidden="1" customHeight="1" x14ac:dyDescent="0.2"/>
    <row r="10022" ht="23.45" hidden="1" customHeight="1" x14ac:dyDescent="0.2"/>
    <row r="10023" ht="23.45" hidden="1" customHeight="1" x14ac:dyDescent="0.2"/>
    <row r="10024" ht="23.45" hidden="1" customHeight="1" x14ac:dyDescent="0.2"/>
    <row r="10025" ht="23.45" hidden="1" customHeight="1" x14ac:dyDescent="0.2"/>
    <row r="10026" ht="23.45" hidden="1" customHeight="1" x14ac:dyDescent="0.2"/>
    <row r="10027" ht="23.45" hidden="1" customHeight="1" x14ac:dyDescent="0.2"/>
    <row r="10028" ht="23.45" hidden="1" customHeight="1" x14ac:dyDescent="0.2"/>
    <row r="10029" ht="23.45" hidden="1" customHeight="1" x14ac:dyDescent="0.2"/>
    <row r="10030" ht="23.45" hidden="1" customHeight="1" x14ac:dyDescent="0.2"/>
    <row r="10031" ht="23.45" hidden="1" customHeight="1" x14ac:dyDescent="0.2"/>
    <row r="10032" ht="23.45" hidden="1" customHeight="1" x14ac:dyDescent="0.2"/>
    <row r="10033" ht="23.45" hidden="1" customHeight="1" x14ac:dyDescent="0.2"/>
    <row r="10034" ht="23.45" hidden="1" customHeight="1" x14ac:dyDescent="0.2"/>
    <row r="10035" ht="23.45" hidden="1" customHeight="1" x14ac:dyDescent="0.2"/>
    <row r="10036" ht="23.45" hidden="1" customHeight="1" x14ac:dyDescent="0.2"/>
    <row r="10037" ht="23.45" hidden="1" customHeight="1" x14ac:dyDescent="0.2"/>
    <row r="10038" ht="23.45" hidden="1" customHeight="1" x14ac:dyDescent="0.2"/>
    <row r="10039" ht="23.45" hidden="1" customHeight="1" x14ac:dyDescent="0.2"/>
    <row r="10040" ht="23.45" hidden="1" customHeight="1" x14ac:dyDescent="0.2"/>
    <row r="10041" ht="23.45" hidden="1" customHeight="1" x14ac:dyDescent="0.2"/>
    <row r="10042" ht="23.45" hidden="1" customHeight="1" x14ac:dyDescent="0.2"/>
    <row r="10043" ht="23.45" hidden="1" customHeight="1" x14ac:dyDescent="0.2"/>
    <row r="10044" ht="23.45" hidden="1" customHeight="1" x14ac:dyDescent="0.2"/>
    <row r="10045" ht="23.45" hidden="1" customHeight="1" x14ac:dyDescent="0.2"/>
    <row r="10046" ht="23.45" hidden="1" customHeight="1" x14ac:dyDescent="0.2"/>
    <row r="10047" ht="23.45" hidden="1" customHeight="1" x14ac:dyDescent="0.2"/>
    <row r="10048" ht="23.45" hidden="1" customHeight="1" x14ac:dyDescent="0.2"/>
    <row r="10049" ht="23.45" hidden="1" customHeight="1" x14ac:dyDescent="0.2"/>
    <row r="10050" ht="23.45" hidden="1" customHeight="1" x14ac:dyDescent="0.2"/>
    <row r="10051" ht="23.45" hidden="1" customHeight="1" x14ac:dyDescent="0.2"/>
    <row r="10052" ht="23.45" hidden="1" customHeight="1" x14ac:dyDescent="0.2"/>
    <row r="10053" ht="23.45" hidden="1" customHeight="1" x14ac:dyDescent="0.2"/>
    <row r="10054" ht="23.45" hidden="1" customHeight="1" x14ac:dyDescent="0.2"/>
    <row r="10055" ht="23.45" hidden="1" customHeight="1" x14ac:dyDescent="0.2"/>
    <row r="10056" ht="23.45" hidden="1" customHeight="1" x14ac:dyDescent="0.2"/>
    <row r="10057" ht="23.45" hidden="1" customHeight="1" x14ac:dyDescent="0.2"/>
    <row r="10058" ht="23.45" hidden="1" customHeight="1" x14ac:dyDescent="0.2"/>
    <row r="10059" ht="23.45" hidden="1" customHeight="1" x14ac:dyDescent="0.2"/>
    <row r="10060" ht="23.45" hidden="1" customHeight="1" x14ac:dyDescent="0.2"/>
    <row r="10061" ht="23.45" hidden="1" customHeight="1" x14ac:dyDescent="0.2"/>
    <row r="10062" ht="23.45" hidden="1" customHeight="1" x14ac:dyDescent="0.2"/>
    <row r="10063" ht="23.45" hidden="1" customHeight="1" x14ac:dyDescent="0.2"/>
    <row r="10064" ht="23.45" hidden="1" customHeight="1" x14ac:dyDescent="0.2"/>
    <row r="10065" ht="23.45" hidden="1" customHeight="1" x14ac:dyDescent="0.2"/>
    <row r="10066" ht="23.45" hidden="1" customHeight="1" x14ac:dyDescent="0.2"/>
    <row r="10067" ht="23.45" hidden="1" customHeight="1" x14ac:dyDescent="0.2"/>
    <row r="10068" ht="23.45" hidden="1" customHeight="1" x14ac:dyDescent="0.2"/>
    <row r="10069" ht="23.45" hidden="1" customHeight="1" x14ac:dyDescent="0.2"/>
    <row r="10070" ht="23.45" hidden="1" customHeight="1" x14ac:dyDescent="0.2"/>
    <row r="10071" ht="23.45" hidden="1" customHeight="1" x14ac:dyDescent="0.2"/>
    <row r="10072" ht="23.45" hidden="1" customHeight="1" x14ac:dyDescent="0.2"/>
    <row r="10073" ht="23.45" hidden="1" customHeight="1" x14ac:dyDescent="0.2"/>
    <row r="10074" ht="23.45" hidden="1" customHeight="1" x14ac:dyDescent="0.2"/>
    <row r="10075" ht="23.45" hidden="1" customHeight="1" x14ac:dyDescent="0.2"/>
    <row r="10076" ht="23.45" hidden="1" customHeight="1" x14ac:dyDescent="0.2"/>
    <row r="10077" ht="23.45" hidden="1" customHeight="1" x14ac:dyDescent="0.2"/>
    <row r="10078" ht="23.45" hidden="1" customHeight="1" x14ac:dyDescent="0.2"/>
    <row r="10079" ht="23.45" hidden="1" customHeight="1" x14ac:dyDescent="0.2"/>
    <row r="10080" ht="23.45" hidden="1" customHeight="1" x14ac:dyDescent="0.2"/>
    <row r="10081" ht="23.45" hidden="1" customHeight="1" x14ac:dyDescent="0.2"/>
    <row r="10082" ht="23.45" hidden="1" customHeight="1" x14ac:dyDescent="0.2"/>
    <row r="10083" ht="23.45" hidden="1" customHeight="1" x14ac:dyDescent="0.2"/>
    <row r="10084" ht="23.45" hidden="1" customHeight="1" x14ac:dyDescent="0.2"/>
    <row r="10085" ht="23.45" hidden="1" customHeight="1" x14ac:dyDescent="0.2"/>
    <row r="10086" ht="23.45" hidden="1" customHeight="1" x14ac:dyDescent="0.2"/>
    <row r="10087" ht="23.45" hidden="1" customHeight="1" x14ac:dyDescent="0.2"/>
    <row r="10088" ht="23.45" hidden="1" customHeight="1" x14ac:dyDescent="0.2"/>
    <row r="10089" ht="23.45" hidden="1" customHeight="1" x14ac:dyDescent="0.2"/>
    <row r="10090" ht="23.45" hidden="1" customHeight="1" x14ac:dyDescent="0.2"/>
    <row r="10091" ht="23.45" hidden="1" customHeight="1" x14ac:dyDescent="0.2"/>
    <row r="10092" ht="23.45" hidden="1" customHeight="1" x14ac:dyDescent="0.2"/>
    <row r="10093" ht="23.45" hidden="1" customHeight="1" x14ac:dyDescent="0.2"/>
    <row r="10094" ht="23.45" hidden="1" customHeight="1" x14ac:dyDescent="0.2"/>
    <row r="10095" ht="23.45" hidden="1" customHeight="1" x14ac:dyDescent="0.2"/>
    <row r="10096" ht="23.45" hidden="1" customHeight="1" x14ac:dyDescent="0.2"/>
    <row r="10097" ht="23.45" hidden="1" customHeight="1" x14ac:dyDescent="0.2"/>
    <row r="10098" ht="23.45" hidden="1" customHeight="1" x14ac:dyDescent="0.2"/>
    <row r="10099" ht="23.45" hidden="1" customHeight="1" x14ac:dyDescent="0.2"/>
    <row r="10100" ht="23.45" hidden="1" customHeight="1" x14ac:dyDescent="0.2"/>
    <row r="10101" ht="23.45" hidden="1" customHeight="1" x14ac:dyDescent="0.2"/>
    <row r="10102" ht="23.45" hidden="1" customHeight="1" x14ac:dyDescent="0.2"/>
    <row r="10103" ht="23.45" hidden="1" customHeight="1" x14ac:dyDescent="0.2"/>
    <row r="10104" ht="23.45" hidden="1" customHeight="1" x14ac:dyDescent="0.2"/>
    <row r="10105" ht="23.45" hidden="1" customHeight="1" x14ac:dyDescent="0.2"/>
    <row r="10106" ht="23.45" hidden="1" customHeight="1" x14ac:dyDescent="0.2"/>
    <row r="10107" ht="23.45" hidden="1" customHeight="1" x14ac:dyDescent="0.2"/>
    <row r="10108" ht="23.45" hidden="1" customHeight="1" x14ac:dyDescent="0.2"/>
    <row r="10109" ht="23.45" hidden="1" customHeight="1" x14ac:dyDescent="0.2"/>
    <row r="10110" ht="23.45" hidden="1" customHeight="1" x14ac:dyDescent="0.2"/>
    <row r="10111" ht="23.45" hidden="1" customHeight="1" x14ac:dyDescent="0.2"/>
    <row r="10112" ht="23.45" hidden="1" customHeight="1" x14ac:dyDescent="0.2"/>
    <row r="10113" ht="23.45" hidden="1" customHeight="1" x14ac:dyDescent="0.2"/>
    <row r="10114" ht="23.45" hidden="1" customHeight="1" x14ac:dyDescent="0.2"/>
    <row r="10115" ht="23.45" hidden="1" customHeight="1" x14ac:dyDescent="0.2"/>
    <row r="10116" ht="23.45" hidden="1" customHeight="1" x14ac:dyDescent="0.2"/>
    <row r="10117" ht="23.45" hidden="1" customHeight="1" x14ac:dyDescent="0.2"/>
    <row r="10118" ht="23.45" hidden="1" customHeight="1" x14ac:dyDescent="0.2"/>
    <row r="10119" ht="23.45" hidden="1" customHeight="1" x14ac:dyDescent="0.2"/>
    <row r="10120" ht="23.45" hidden="1" customHeight="1" x14ac:dyDescent="0.2"/>
    <row r="10121" ht="23.45" hidden="1" customHeight="1" x14ac:dyDescent="0.2"/>
    <row r="10122" ht="23.45" hidden="1" customHeight="1" x14ac:dyDescent="0.2"/>
    <row r="10123" ht="23.45" hidden="1" customHeight="1" x14ac:dyDescent="0.2"/>
    <row r="10124" ht="23.45" hidden="1" customHeight="1" x14ac:dyDescent="0.2"/>
    <row r="10125" ht="23.45" hidden="1" customHeight="1" x14ac:dyDescent="0.2"/>
    <row r="10126" ht="23.45" hidden="1" customHeight="1" x14ac:dyDescent="0.2"/>
    <row r="10127" ht="23.45" hidden="1" customHeight="1" x14ac:dyDescent="0.2"/>
    <row r="10128" ht="23.45" hidden="1" customHeight="1" x14ac:dyDescent="0.2"/>
    <row r="10129" ht="23.45" hidden="1" customHeight="1" x14ac:dyDescent="0.2"/>
    <row r="10130" ht="23.45" hidden="1" customHeight="1" x14ac:dyDescent="0.2"/>
    <row r="10131" ht="23.45" hidden="1" customHeight="1" x14ac:dyDescent="0.2"/>
    <row r="10132" ht="23.45" hidden="1" customHeight="1" x14ac:dyDescent="0.2"/>
    <row r="10133" ht="23.45" hidden="1" customHeight="1" x14ac:dyDescent="0.2"/>
    <row r="10134" ht="23.45" hidden="1" customHeight="1" x14ac:dyDescent="0.2"/>
    <row r="10135" ht="23.45" hidden="1" customHeight="1" x14ac:dyDescent="0.2"/>
    <row r="10136" ht="23.45" hidden="1" customHeight="1" x14ac:dyDescent="0.2"/>
    <row r="10137" ht="23.45" hidden="1" customHeight="1" x14ac:dyDescent="0.2"/>
    <row r="10138" ht="23.45" hidden="1" customHeight="1" x14ac:dyDescent="0.2"/>
    <row r="10139" ht="23.45" hidden="1" customHeight="1" x14ac:dyDescent="0.2"/>
    <row r="10140" ht="23.45" hidden="1" customHeight="1" x14ac:dyDescent="0.2"/>
    <row r="10141" ht="23.45" hidden="1" customHeight="1" x14ac:dyDescent="0.2"/>
    <row r="10142" ht="23.45" hidden="1" customHeight="1" x14ac:dyDescent="0.2"/>
    <row r="10143" ht="23.45" hidden="1" customHeight="1" x14ac:dyDescent="0.2"/>
    <row r="10144" ht="23.45" hidden="1" customHeight="1" x14ac:dyDescent="0.2"/>
    <row r="10145" ht="23.45" hidden="1" customHeight="1" x14ac:dyDescent="0.2"/>
    <row r="10146" ht="23.45" hidden="1" customHeight="1" x14ac:dyDescent="0.2"/>
    <row r="10147" ht="23.45" hidden="1" customHeight="1" x14ac:dyDescent="0.2"/>
    <row r="10148" ht="23.45" hidden="1" customHeight="1" x14ac:dyDescent="0.2"/>
    <row r="10149" ht="23.45" hidden="1" customHeight="1" x14ac:dyDescent="0.2"/>
    <row r="10150" ht="23.45" hidden="1" customHeight="1" x14ac:dyDescent="0.2"/>
    <row r="10151" ht="23.45" hidden="1" customHeight="1" x14ac:dyDescent="0.2"/>
    <row r="10152" ht="23.45" hidden="1" customHeight="1" x14ac:dyDescent="0.2"/>
    <row r="10153" ht="23.45" hidden="1" customHeight="1" x14ac:dyDescent="0.2"/>
    <row r="10154" ht="23.45" hidden="1" customHeight="1" x14ac:dyDescent="0.2"/>
    <row r="10155" ht="23.45" hidden="1" customHeight="1" x14ac:dyDescent="0.2"/>
    <row r="10156" ht="23.45" hidden="1" customHeight="1" x14ac:dyDescent="0.2"/>
    <row r="10157" ht="23.45" hidden="1" customHeight="1" x14ac:dyDescent="0.2"/>
    <row r="10158" ht="23.45" hidden="1" customHeight="1" x14ac:dyDescent="0.2"/>
    <row r="10159" ht="23.45" hidden="1" customHeight="1" x14ac:dyDescent="0.2"/>
    <row r="10160" ht="23.45" hidden="1" customHeight="1" x14ac:dyDescent="0.2"/>
    <row r="10161" ht="23.45" hidden="1" customHeight="1" x14ac:dyDescent="0.2"/>
    <row r="10162" ht="23.45" hidden="1" customHeight="1" x14ac:dyDescent="0.2"/>
    <row r="10163" ht="23.45" hidden="1" customHeight="1" x14ac:dyDescent="0.2"/>
    <row r="10164" ht="23.45" hidden="1" customHeight="1" x14ac:dyDescent="0.2"/>
    <row r="10165" ht="23.45" hidden="1" customHeight="1" x14ac:dyDescent="0.2"/>
    <row r="10166" ht="23.45" hidden="1" customHeight="1" x14ac:dyDescent="0.2"/>
    <row r="10167" ht="23.45" hidden="1" customHeight="1" x14ac:dyDescent="0.2"/>
    <row r="10168" ht="23.45" hidden="1" customHeight="1" x14ac:dyDescent="0.2"/>
    <row r="10169" ht="23.45" hidden="1" customHeight="1" x14ac:dyDescent="0.2"/>
    <row r="10170" ht="23.45" hidden="1" customHeight="1" x14ac:dyDescent="0.2"/>
    <row r="10171" ht="23.45" hidden="1" customHeight="1" x14ac:dyDescent="0.2"/>
    <row r="10172" ht="23.45" hidden="1" customHeight="1" x14ac:dyDescent="0.2"/>
    <row r="10173" ht="23.45" hidden="1" customHeight="1" x14ac:dyDescent="0.2"/>
    <row r="10174" ht="23.45" hidden="1" customHeight="1" x14ac:dyDescent="0.2"/>
    <row r="10175" ht="23.45" hidden="1" customHeight="1" x14ac:dyDescent="0.2"/>
    <row r="10176" ht="23.45" hidden="1" customHeight="1" x14ac:dyDescent="0.2"/>
    <row r="10177" ht="23.45" hidden="1" customHeight="1" x14ac:dyDescent="0.2"/>
    <row r="10178" ht="23.45" hidden="1" customHeight="1" x14ac:dyDescent="0.2"/>
    <row r="10179" ht="23.45" hidden="1" customHeight="1" x14ac:dyDescent="0.2"/>
    <row r="10180" ht="23.45" hidden="1" customHeight="1" x14ac:dyDescent="0.2"/>
    <row r="10181" ht="23.45" hidden="1" customHeight="1" x14ac:dyDescent="0.2"/>
    <row r="10182" ht="23.45" hidden="1" customHeight="1" x14ac:dyDescent="0.2"/>
    <row r="10183" ht="23.45" hidden="1" customHeight="1" x14ac:dyDescent="0.2"/>
    <row r="10184" ht="23.45" hidden="1" customHeight="1" x14ac:dyDescent="0.2"/>
    <row r="10185" ht="23.45" hidden="1" customHeight="1" x14ac:dyDescent="0.2"/>
    <row r="10186" ht="23.45" hidden="1" customHeight="1" x14ac:dyDescent="0.2"/>
    <row r="10187" ht="23.45" hidden="1" customHeight="1" x14ac:dyDescent="0.2"/>
    <row r="10188" ht="23.45" hidden="1" customHeight="1" x14ac:dyDescent="0.2"/>
    <row r="10189" ht="23.45" hidden="1" customHeight="1" x14ac:dyDescent="0.2"/>
    <row r="10190" ht="23.45" hidden="1" customHeight="1" x14ac:dyDescent="0.2"/>
    <row r="10191" ht="23.45" hidden="1" customHeight="1" x14ac:dyDescent="0.2"/>
    <row r="10192" ht="23.45" hidden="1" customHeight="1" x14ac:dyDescent="0.2"/>
    <row r="10193" ht="23.45" hidden="1" customHeight="1" x14ac:dyDescent="0.2"/>
    <row r="10194" ht="23.45" hidden="1" customHeight="1" x14ac:dyDescent="0.2"/>
    <row r="10195" ht="23.45" hidden="1" customHeight="1" x14ac:dyDescent="0.2"/>
    <row r="10196" ht="23.45" hidden="1" customHeight="1" x14ac:dyDescent="0.2"/>
    <row r="10197" ht="23.45" hidden="1" customHeight="1" x14ac:dyDescent="0.2"/>
    <row r="10198" ht="23.45" hidden="1" customHeight="1" x14ac:dyDescent="0.2"/>
    <row r="10199" ht="23.45" hidden="1" customHeight="1" x14ac:dyDescent="0.2"/>
    <row r="10200" ht="23.45" hidden="1" customHeight="1" x14ac:dyDescent="0.2"/>
    <row r="10201" ht="23.45" hidden="1" customHeight="1" x14ac:dyDescent="0.2"/>
    <row r="10202" ht="23.45" hidden="1" customHeight="1" x14ac:dyDescent="0.2"/>
    <row r="10203" ht="23.45" hidden="1" customHeight="1" x14ac:dyDescent="0.2"/>
    <row r="10204" ht="23.45" hidden="1" customHeight="1" x14ac:dyDescent="0.2"/>
    <row r="10205" ht="23.45" hidden="1" customHeight="1" x14ac:dyDescent="0.2"/>
    <row r="10206" ht="23.45" hidden="1" customHeight="1" x14ac:dyDescent="0.2"/>
    <row r="10207" ht="23.45" hidden="1" customHeight="1" x14ac:dyDescent="0.2"/>
    <row r="10208" ht="23.45" hidden="1" customHeight="1" x14ac:dyDescent="0.2"/>
    <row r="10209" ht="23.45" hidden="1" customHeight="1" x14ac:dyDescent="0.2"/>
    <row r="10210" ht="23.45" hidden="1" customHeight="1" x14ac:dyDescent="0.2"/>
    <row r="10211" ht="23.45" hidden="1" customHeight="1" x14ac:dyDescent="0.2"/>
    <row r="10212" ht="23.45" hidden="1" customHeight="1" x14ac:dyDescent="0.2"/>
    <row r="10213" ht="23.45" hidden="1" customHeight="1" x14ac:dyDescent="0.2"/>
    <row r="10214" ht="23.45" hidden="1" customHeight="1" x14ac:dyDescent="0.2"/>
    <row r="10215" ht="23.45" hidden="1" customHeight="1" x14ac:dyDescent="0.2"/>
    <row r="10216" ht="23.45" hidden="1" customHeight="1" x14ac:dyDescent="0.2"/>
    <row r="10217" ht="23.45" hidden="1" customHeight="1" x14ac:dyDescent="0.2"/>
    <row r="10218" ht="23.45" hidden="1" customHeight="1" x14ac:dyDescent="0.2"/>
    <row r="10219" ht="23.45" hidden="1" customHeight="1" x14ac:dyDescent="0.2"/>
    <row r="10220" ht="23.45" hidden="1" customHeight="1" x14ac:dyDescent="0.2"/>
    <row r="10221" ht="23.45" hidden="1" customHeight="1" x14ac:dyDescent="0.2"/>
    <row r="10222" ht="23.45" hidden="1" customHeight="1" x14ac:dyDescent="0.2"/>
    <row r="10223" ht="23.45" hidden="1" customHeight="1" x14ac:dyDescent="0.2"/>
    <row r="10224" ht="23.45" hidden="1" customHeight="1" x14ac:dyDescent="0.2"/>
    <row r="10225" ht="23.45" hidden="1" customHeight="1" x14ac:dyDescent="0.2"/>
    <row r="10226" ht="23.45" hidden="1" customHeight="1" x14ac:dyDescent="0.2"/>
    <row r="10227" ht="23.45" hidden="1" customHeight="1" x14ac:dyDescent="0.2"/>
    <row r="10228" ht="23.45" hidden="1" customHeight="1" x14ac:dyDescent="0.2"/>
    <row r="10229" ht="23.45" hidden="1" customHeight="1" x14ac:dyDescent="0.2"/>
    <row r="10230" ht="23.45" hidden="1" customHeight="1" x14ac:dyDescent="0.2"/>
    <row r="10231" ht="23.45" hidden="1" customHeight="1" x14ac:dyDescent="0.2"/>
    <row r="10232" ht="23.45" hidden="1" customHeight="1" x14ac:dyDescent="0.2"/>
    <row r="10233" ht="23.45" hidden="1" customHeight="1" x14ac:dyDescent="0.2"/>
    <row r="10234" ht="23.45" hidden="1" customHeight="1" x14ac:dyDescent="0.2"/>
    <row r="10235" ht="23.45" hidden="1" customHeight="1" x14ac:dyDescent="0.2"/>
    <row r="10236" ht="23.45" hidden="1" customHeight="1" x14ac:dyDescent="0.2"/>
    <row r="10237" ht="23.45" hidden="1" customHeight="1" x14ac:dyDescent="0.2"/>
    <row r="10238" ht="23.45" hidden="1" customHeight="1" x14ac:dyDescent="0.2"/>
    <row r="10239" ht="23.45" hidden="1" customHeight="1" x14ac:dyDescent="0.2"/>
    <row r="10240" ht="23.45" hidden="1" customHeight="1" x14ac:dyDescent="0.2"/>
    <row r="10241" ht="23.45" hidden="1" customHeight="1" x14ac:dyDescent="0.2"/>
    <row r="10242" ht="23.45" hidden="1" customHeight="1" x14ac:dyDescent="0.2"/>
    <row r="10243" ht="23.45" hidden="1" customHeight="1" x14ac:dyDescent="0.2"/>
    <row r="10244" ht="23.45" hidden="1" customHeight="1" x14ac:dyDescent="0.2"/>
    <row r="10245" ht="23.45" hidden="1" customHeight="1" x14ac:dyDescent="0.2"/>
    <row r="10246" ht="23.45" hidden="1" customHeight="1" x14ac:dyDescent="0.2"/>
    <row r="10247" ht="23.45" hidden="1" customHeight="1" x14ac:dyDescent="0.2"/>
    <row r="10248" ht="23.45" hidden="1" customHeight="1" x14ac:dyDescent="0.2"/>
    <row r="10249" ht="23.45" hidden="1" customHeight="1" x14ac:dyDescent="0.2"/>
    <row r="10250" ht="23.45" hidden="1" customHeight="1" x14ac:dyDescent="0.2"/>
    <row r="10251" ht="23.45" hidden="1" customHeight="1" x14ac:dyDescent="0.2"/>
    <row r="10252" ht="23.45" hidden="1" customHeight="1" x14ac:dyDescent="0.2"/>
    <row r="10253" ht="23.45" hidden="1" customHeight="1" x14ac:dyDescent="0.2"/>
    <row r="10254" ht="23.45" hidden="1" customHeight="1" x14ac:dyDescent="0.2"/>
    <row r="10255" ht="23.45" hidden="1" customHeight="1" x14ac:dyDescent="0.2"/>
    <row r="10256" ht="23.45" hidden="1" customHeight="1" x14ac:dyDescent="0.2"/>
    <row r="10257" ht="23.45" hidden="1" customHeight="1" x14ac:dyDescent="0.2"/>
    <row r="10258" ht="23.45" hidden="1" customHeight="1" x14ac:dyDescent="0.2"/>
    <row r="10259" ht="23.45" hidden="1" customHeight="1" x14ac:dyDescent="0.2"/>
    <row r="10260" ht="23.45" hidden="1" customHeight="1" x14ac:dyDescent="0.2"/>
    <row r="10261" ht="23.45" hidden="1" customHeight="1" x14ac:dyDescent="0.2"/>
    <row r="10262" ht="23.45" hidden="1" customHeight="1" x14ac:dyDescent="0.2"/>
    <row r="10263" ht="23.45" hidden="1" customHeight="1" x14ac:dyDescent="0.2"/>
    <row r="10264" ht="23.45" hidden="1" customHeight="1" x14ac:dyDescent="0.2"/>
    <row r="10265" ht="23.45" hidden="1" customHeight="1" x14ac:dyDescent="0.2"/>
    <row r="10266" ht="23.45" hidden="1" customHeight="1" x14ac:dyDescent="0.2"/>
    <row r="10267" ht="23.45" hidden="1" customHeight="1" x14ac:dyDescent="0.2"/>
    <row r="10268" ht="23.45" hidden="1" customHeight="1" x14ac:dyDescent="0.2"/>
    <row r="10269" ht="23.45" hidden="1" customHeight="1" x14ac:dyDescent="0.2"/>
    <row r="10270" ht="23.45" hidden="1" customHeight="1" x14ac:dyDescent="0.2"/>
    <row r="10271" ht="23.45" hidden="1" customHeight="1" x14ac:dyDescent="0.2"/>
    <row r="10272" ht="23.45" hidden="1" customHeight="1" x14ac:dyDescent="0.2"/>
    <row r="10273" ht="23.45" hidden="1" customHeight="1" x14ac:dyDescent="0.2"/>
    <row r="10274" ht="23.45" hidden="1" customHeight="1" x14ac:dyDescent="0.2"/>
    <row r="10275" ht="23.45" hidden="1" customHeight="1" x14ac:dyDescent="0.2"/>
    <row r="10276" ht="23.45" hidden="1" customHeight="1" x14ac:dyDescent="0.2"/>
    <row r="10277" ht="23.45" hidden="1" customHeight="1" x14ac:dyDescent="0.2"/>
    <row r="10278" ht="23.45" hidden="1" customHeight="1" x14ac:dyDescent="0.2"/>
    <row r="10279" ht="23.45" hidden="1" customHeight="1" x14ac:dyDescent="0.2"/>
    <row r="10280" ht="23.45" hidden="1" customHeight="1" x14ac:dyDescent="0.2"/>
    <row r="10281" ht="23.45" hidden="1" customHeight="1" x14ac:dyDescent="0.2"/>
    <row r="10282" ht="23.45" hidden="1" customHeight="1" x14ac:dyDescent="0.2"/>
    <row r="10283" ht="23.45" hidden="1" customHeight="1" x14ac:dyDescent="0.2"/>
    <row r="10284" ht="23.45" hidden="1" customHeight="1" x14ac:dyDescent="0.2"/>
    <row r="10285" ht="23.45" hidden="1" customHeight="1" x14ac:dyDescent="0.2"/>
    <row r="10286" ht="23.45" hidden="1" customHeight="1" x14ac:dyDescent="0.2"/>
    <row r="10287" ht="23.45" hidden="1" customHeight="1" x14ac:dyDescent="0.2"/>
    <row r="10288" ht="23.45" hidden="1" customHeight="1" x14ac:dyDescent="0.2"/>
    <row r="10289" ht="23.45" hidden="1" customHeight="1" x14ac:dyDescent="0.2"/>
    <row r="10290" ht="23.45" hidden="1" customHeight="1" x14ac:dyDescent="0.2"/>
    <row r="10291" ht="23.45" hidden="1" customHeight="1" x14ac:dyDescent="0.2"/>
    <row r="10292" ht="23.45" hidden="1" customHeight="1" x14ac:dyDescent="0.2"/>
    <row r="10293" ht="23.45" hidden="1" customHeight="1" x14ac:dyDescent="0.2"/>
    <row r="10294" ht="23.45" hidden="1" customHeight="1" x14ac:dyDescent="0.2"/>
    <row r="10295" ht="23.45" hidden="1" customHeight="1" x14ac:dyDescent="0.2"/>
    <row r="10296" ht="23.45" hidden="1" customHeight="1" x14ac:dyDescent="0.2"/>
    <row r="10297" ht="23.45" hidden="1" customHeight="1" x14ac:dyDescent="0.2"/>
    <row r="10298" ht="23.45" hidden="1" customHeight="1" x14ac:dyDescent="0.2"/>
    <row r="10299" ht="23.45" hidden="1" customHeight="1" x14ac:dyDescent="0.2"/>
    <row r="10300" ht="23.45" hidden="1" customHeight="1" x14ac:dyDescent="0.2"/>
    <row r="10301" ht="23.45" hidden="1" customHeight="1" x14ac:dyDescent="0.2"/>
    <row r="10302" ht="23.45" hidden="1" customHeight="1" x14ac:dyDescent="0.2"/>
    <row r="10303" ht="23.45" hidden="1" customHeight="1" x14ac:dyDescent="0.2"/>
    <row r="10304" ht="23.45" hidden="1" customHeight="1" x14ac:dyDescent="0.2"/>
    <row r="10305" ht="23.45" hidden="1" customHeight="1" x14ac:dyDescent="0.2"/>
    <row r="10306" ht="23.45" hidden="1" customHeight="1" x14ac:dyDescent="0.2"/>
    <row r="10307" ht="23.45" hidden="1" customHeight="1" x14ac:dyDescent="0.2"/>
    <row r="10308" ht="23.45" hidden="1" customHeight="1" x14ac:dyDescent="0.2"/>
    <row r="10309" ht="23.45" hidden="1" customHeight="1" x14ac:dyDescent="0.2"/>
    <row r="10310" ht="23.45" hidden="1" customHeight="1" x14ac:dyDescent="0.2"/>
    <row r="10311" ht="23.45" hidden="1" customHeight="1" x14ac:dyDescent="0.2"/>
    <row r="10312" ht="23.45" hidden="1" customHeight="1" x14ac:dyDescent="0.2"/>
    <row r="10313" ht="23.45" hidden="1" customHeight="1" x14ac:dyDescent="0.2"/>
    <row r="10314" ht="23.45" hidden="1" customHeight="1" x14ac:dyDescent="0.2"/>
    <row r="10315" ht="23.45" hidden="1" customHeight="1" x14ac:dyDescent="0.2"/>
    <row r="10316" ht="23.45" hidden="1" customHeight="1" x14ac:dyDescent="0.2"/>
    <row r="10317" ht="23.45" hidden="1" customHeight="1" x14ac:dyDescent="0.2"/>
    <row r="10318" ht="23.45" hidden="1" customHeight="1" x14ac:dyDescent="0.2"/>
    <row r="10319" ht="23.45" hidden="1" customHeight="1" x14ac:dyDescent="0.2"/>
    <row r="10320" ht="23.45" hidden="1" customHeight="1" x14ac:dyDescent="0.2"/>
    <row r="10321" ht="23.45" hidden="1" customHeight="1" x14ac:dyDescent="0.2"/>
    <row r="10322" ht="23.45" hidden="1" customHeight="1" x14ac:dyDescent="0.2"/>
    <row r="10323" ht="23.45" hidden="1" customHeight="1" x14ac:dyDescent="0.2"/>
    <row r="10324" ht="23.45" hidden="1" customHeight="1" x14ac:dyDescent="0.2"/>
    <row r="10325" ht="23.45" hidden="1" customHeight="1" x14ac:dyDescent="0.2"/>
    <row r="10326" ht="23.45" hidden="1" customHeight="1" x14ac:dyDescent="0.2"/>
    <row r="10327" ht="23.45" hidden="1" customHeight="1" x14ac:dyDescent="0.2"/>
    <row r="10328" ht="23.45" hidden="1" customHeight="1" x14ac:dyDescent="0.2"/>
    <row r="10329" ht="23.45" hidden="1" customHeight="1" x14ac:dyDescent="0.2"/>
    <row r="10330" ht="23.45" hidden="1" customHeight="1" x14ac:dyDescent="0.2"/>
    <row r="10331" ht="23.45" hidden="1" customHeight="1" x14ac:dyDescent="0.2"/>
    <row r="10332" ht="23.45" hidden="1" customHeight="1" x14ac:dyDescent="0.2"/>
    <row r="10333" ht="23.45" hidden="1" customHeight="1" x14ac:dyDescent="0.2"/>
    <row r="10334" ht="23.45" hidden="1" customHeight="1" x14ac:dyDescent="0.2"/>
    <row r="10335" ht="23.45" hidden="1" customHeight="1" x14ac:dyDescent="0.2"/>
    <row r="10336" ht="23.45" hidden="1" customHeight="1" x14ac:dyDescent="0.2"/>
    <row r="10337" ht="23.45" hidden="1" customHeight="1" x14ac:dyDescent="0.2"/>
    <row r="10338" ht="23.45" hidden="1" customHeight="1" x14ac:dyDescent="0.2"/>
    <row r="10339" ht="23.45" hidden="1" customHeight="1" x14ac:dyDescent="0.2"/>
    <row r="10340" ht="23.45" hidden="1" customHeight="1" x14ac:dyDescent="0.2"/>
    <row r="10341" ht="23.45" hidden="1" customHeight="1" x14ac:dyDescent="0.2"/>
    <row r="10342" ht="23.45" hidden="1" customHeight="1" x14ac:dyDescent="0.2"/>
    <row r="10343" ht="23.45" hidden="1" customHeight="1" x14ac:dyDescent="0.2"/>
    <row r="10344" ht="23.45" hidden="1" customHeight="1" x14ac:dyDescent="0.2"/>
    <row r="10345" ht="23.45" hidden="1" customHeight="1" x14ac:dyDescent="0.2"/>
    <row r="10346" ht="23.45" hidden="1" customHeight="1" x14ac:dyDescent="0.2"/>
    <row r="10347" ht="23.45" hidden="1" customHeight="1" x14ac:dyDescent="0.2"/>
    <row r="10348" ht="23.45" hidden="1" customHeight="1" x14ac:dyDescent="0.2"/>
    <row r="10349" ht="23.45" hidden="1" customHeight="1" x14ac:dyDescent="0.2"/>
    <row r="10350" ht="23.45" hidden="1" customHeight="1" x14ac:dyDescent="0.2"/>
    <row r="10351" ht="23.45" hidden="1" customHeight="1" x14ac:dyDescent="0.2"/>
    <row r="10352" ht="23.45" hidden="1" customHeight="1" x14ac:dyDescent="0.2"/>
    <row r="10353" ht="23.45" hidden="1" customHeight="1" x14ac:dyDescent="0.2"/>
    <row r="10354" ht="23.45" hidden="1" customHeight="1" x14ac:dyDescent="0.2"/>
    <row r="10355" ht="23.45" hidden="1" customHeight="1" x14ac:dyDescent="0.2"/>
    <row r="10356" ht="23.45" hidden="1" customHeight="1" x14ac:dyDescent="0.2"/>
    <row r="10357" ht="23.45" hidden="1" customHeight="1" x14ac:dyDescent="0.2"/>
    <row r="10358" ht="23.45" hidden="1" customHeight="1" x14ac:dyDescent="0.2"/>
    <row r="10359" ht="23.45" hidden="1" customHeight="1" x14ac:dyDescent="0.2"/>
    <row r="10360" ht="23.45" hidden="1" customHeight="1" x14ac:dyDescent="0.2"/>
    <row r="10361" ht="23.45" hidden="1" customHeight="1" x14ac:dyDescent="0.2"/>
    <row r="10362" ht="23.45" hidden="1" customHeight="1" x14ac:dyDescent="0.2"/>
    <row r="10363" ht="23.45" hidden="1" customHeight="1" x14ac:dyDescent="0.2"/>
    <row r="10364" ht="23.45" hidden="1" customHeight="1" x14ac:dyDescent="0.2"/>
    <row r="10365" ht="23.45" hidden="1" customHeight="1" x14ac:dyDescent="0.2"/>
    <row r="10366" ht="23.45" hidden="1" customHeight="1" x14ac:dyDescent="0.2"/>
    <row r="10367" ht="23.45" hidden="1" customHeight="1" x14ac:dyDescent="0.2"/>
    <row r="10368" ht="23.45" hidden="1" customHeight="1" x14ac:dyDescent="0.2"/>
    <row r="10369" ht="23.45" hidden="1" customHeight="1" x14ac:dyDescent="0.2"/>
    <row r="10370" ht="23.45" hidden="1" customHeight="1" x14ac:dyDescent="0.2"/>
    <row r="10371" ht="23.45" hidden="1" customHeight="1" x14ac:dyDescent="0.2"/>
    <row r="10372" ht="23.45" hidden="1" customHeight="1" x14ac:dyDescent="0.2"/>
    <row r="10373" ht="23.45" hidden="1" customHeight="1" x14ac:dyDescent="0.2"/>
    <row r="10374" ht="23.45" hidden="1" customHeight="1" x14ac:dyDescent="0.2"/>
    <row r="10375" ht="23.45" hidden="1" customHeight="1" x14ac:dyDescent="0.2"/>
    <row r="10376" ht="23.45" hidden="1" customHeight="1" x14ac:dyDescent="0.2"/>
    <row r="10377" ht="23.45" hidden="1" customHeight="1" x14ac:dyDescent="0.2"/>
    <row r="10378" ht="23.45" hidden="1" customHeight="1" x14ac:dyDescent="0.2"/>
    <row r="10379" ht="23.45" hidden="1" customHeight="1" x14ac:dyDescent="0.2"/>
    <row r="10380" ht="23.45" hidden="1" customHeight="1" x14ac:dyDescent="0.2"/>
    <row r="10381" ht="23.45" hidden="1" customHeight="1" x14ac:dyDescent="0.2"/>
    <row r="10382" ht="23.45" hidden="1" customHeight="1" x14ac:dyDescent="0.2"/>
    <row r="10383" ht="23.45" hidden="1" customHeight="1" x14ac:dyDescent="0.2"/>
    <row r="10384" ht="23.45" hidden="1" customHeight="1" x14ac:dyDescent="0.2"/>
    <row r="10385" ht="23.45" hidden="1" customHeight="1" x14ac:dyDescent="0.2"/>
    <row r="10386" ht="23.45" hidden="1" customHeight="1" x14ac:dyDescent="0.2"/>
    <row r="10387" ht="23.45" hidden="1" customHeight="1" x14ac:dyDescent="0.2"/>
    <row r="10388" ht="23.45" hidden="1" customHeight="1" x14ac:dyDescent="0.2"/>
    <row r="10389" ht="23.45" hidden="1" customHeight="1" x14ac:dyDescent="0.2"/>
    <row r="10390" ht="23.45" hidden="1" customHeight="1" x14ac:dyDescent="0.2"/>
    <row r="10391" ht="23.45" hidden="1" customHeight="1" x14ac:dyDescent="0.2"/>
    <row r="10392" ht="23.45" hidden="1" customHeight="1" x14ac:dyDescent="0.2"/>
    <row r="10393" ht="23.45" hidden="1" customHeight="1" x14ac:dyDescent="0.2"/>
    <row r="10394" ht="23.45" hidden="1" customHeight="1" x14ac:dyDescent="0.2"/>
    <row r="10395" ht="23.45" hidden="1" customHeight="1" x14ac:dyDescent="0.2"/>
    <row r="10396" ht="23.45" hidden="1" customHeight="1" x14ac:dyDescent="0.2"/>
    <row r="10397" ht="23.45" hidden="1" customHeight="1" x14ac:dyDescent="0.2"/>
    <row r="10398" ht="23.45" hidden="1" customHeight="1" x14ac:dyDescent="0.2"/>
    <row r="10399" ht="23.45" hidden="1" customHeight="1" x14ac:dyDescent="0.2"/>
    <row r="10400" ht="23.45" hidden="1" customHeight="1" x14ac:dyDescent="0.2"/>
    <row r="10401" ht="23.45" hidden="1" customHeight="1" x14ac:dyDescent="0.2"/>
    <row r="10402" ht="23.45" hidden="1" customHeight="1" x14ac:dyDescent="0.2"/>
    <row r="10403" ht="23.45" hidden="1" customHeight="1" x14ac:dyDescent="0.2"/>
    <row r="10404" ht="23.45" hidden="1" customHeight="1" x14ac:dyDescent="0.2"/>
    <row r="10405" ht="23.45" hidden="1" customHeight="1" x14ac:dyDescent="0.2"/>
    <row r="10406" ht="23.45" hidden="1" customHeight="1" x14ac:dyDescent="0.2"/>
    <row r="10407" ht="23.45" hidden="1" customHeight="1" x14ac:dyDescent="0.2"/>
    <row r="10408" ht="23.45" hidden="1" customHeight="1" x14ac:dyDescent="0.2"/>
    <row r="10409" ht="23.45" hidden="1" customHeight="1" x14ac:dyDescent="0.2"/>
    <row r="10410" ht="23.45" hidden="1" customHeight="1" x14ac:dyDescent="0.2"/>
    <row r="10411" ht="23.45" hidden="1" customHeight="1" x14ac:dyDescent="0.2"/>
    <row r="10412" ht="23.45" hidden="1" customHeight="1" x14ac:dyDescent="0.2"/>
    <row r="10413" ht="23.45" hidden="1" customHeight="1" x14ac:dyDescent="0.2"/>
    <row r="10414" ht="23.45" hidden="1" customHeight="1" x14ac:dyDescent="0.2"/>
    <row r="10415" ht="23.45" hidden="1" customHeight="1" x14ac:dyDescent="0.2"/>
    <row r="10416" ht="23.45" hidden="1" customHeight="1" x14ac:dyDescent="0.2"/>
    <row r="10417" ht="23.45" hidden="1" customHeight="1" x14ac:dyDescent="0.2"/>
    <row r="10418" ht="23.45" hidden="1" customHeight="1" x14ac:dyDescent="0.2"/>
    <row r="10419" ht="23.45" hidden="1" customHeight="1" x14ac:dyDescent="0.2"/>
    <row r="10420" ht="23.45" hidden="1" customHeight="1" x14ac:dyDescent="0.2"/>
    <row r="10421" ht="23.45" hidden="1" customHeight="1" x14ac:dyDescent="0.2"/>
    <row r="10422" ht="23.45" hidden="1" customHeight="1" x14ac:dyDescent="0.2"/>
    <row r="10423" ht="23.45" hidden="1" customHeight="1" x14ac:dyDescent="0.2"/>
    <row r="10424" ht="23.45" hidden="1" customHeight="1" x14ac:dyDescent="0.2"/>
    <row r="10425" ht="23.45" hidden="1" customHeight="1" x14ac:dyDescent="0.2"/>
    <row r="10426" ht="23.45" hidden="1" customHeight="1" x14ac:dyDescent="0.2"/>
    <row r="10427" ht="23.45" hidden="1" customHeight="1" x14ac:dyDescent="0.2"/>
    <row r="10428" ht="23.45" hidden="1" customHeight="1" x14ac:dyDescent="0.2"/>
    <row r="10429" ht="23.45" hidden="1" customHeight="1" x14ac:dyDescent="0.2"/>
    <row r="10430" ht="23.45" hidden="1" customHeight="1" x14ac:dyDescent="0.2"/>
    <row r="10431" ht="23.45" hidden="1" customHeight="1" x14ac:dyDescent="0.2"/>
    <row r="10432" ht="23.45" hidden="1" customHeight="1" x14ac:dyDescent="0.2"/>
    <row r="10433" ht="23.45" hidden="1" customHeight="1" x14ac:dyDescent="0.2"/>
    <row r="10434" ht="23.45" hidden="1" customHeight="1" x14ac:dyDescent="0.2"/>
    <row r="10435" ht="23.45" hidden="1" customHeight="1" x14ac:dyDescent="0.2"/>
    <row r="10436" ht="23.45" hidden="1" customHeight="1" x14ac:dyDescent="0.2"/>
    <row r="10437" ht="23.45" hidden="1" customHeight="1" x14ac:dyDescent="0.2"/>
    <row r="10438" ht="23.45" hidden="1" customHeight="1" x14ac:dyDescent="0.2"/>
    <row r="10439" ht="23.45" hidden="1" customHeight="1" x14ac:dyDescent="0.2"/>
    <row r="10440" ht="23.45" hidden="1" customHeight="1" x14ac:dyDescent="0.2"/>
    <row r="10441" ht="23.45" hidden="1" customHeight="1" x14ac:dyDescent="0.2"/>
    <row r="10442" ht="23.45" hidden="1" customHeight="1" x14ac:dyDescent="0.2"/>
    <row r="10443" ht="23.45" hidden="1" customHeight="1" x14ac:dyDescent="0.2"/>
    <row r="10444" ht="23.45" hidden="1" customHeight="1" x14ac:dyDescent="0.2"/>
    <row r="10445" ht="23.45" hidden="1" customHeight="1" x14ac:dyDescent="0.2"/>
    <row r="10446" ht="23.45" hidden="1" customHeight="1" x14ac:dyDescent="0.2"/>
    <row r="10447" ht="23.45" hidden="1" customHeight="1" x14ac:dyDescent="0.2"/>
    <row r="10448" ht="23.45" hidden="1" customHeight="1" x14ac:dyDescent="0.2"/>
    <row r="10449" ht="23.45" hidden="1" customHeight="1" x14ac:dyDescent="0.2"/>
    <row r="10450" ht="23.45" hidden="1" customHeight="1" x14ac:dyDescent="0.2"/>
    <row r="10451" ht="23.45" hidden="1" customHeight="1" x14ac:dyDescent="0.2"/>
    <row r="10452" ht="23.45" hidden="1" customHeight="1" x14ac:dyDescent="0.2"/>
    <row r="10453" ht="23.45" hidden="1" customHeight="1" x14ac:dyDescent="0.2"/>
    <row r="10454" ht="23.45" hidden="1" customHeight="1" x14ac:dyDescent="0.2"/>
    <row r="10455" ht="23.45" hidden="1" customHeight="1" x14ac:dyDescent="0.2"/>
    <row r="10456" ht="23.45" hidden="1" customHeight="1" x14ac:dyDescent="0.2"/>
    <row r="10457" ht="23.45" hidden="1" customHeight="1" x14ac:dyDescent="0.2"/>
    <row r="10458" ht="23.45" hidden="1" customHeight="1" x14ac:dyDescent="0.2"/>
    <row r="10459" ht="23.45" hidden="1" customHeight="1" x14ac:dyDescent="0.2"/>
    <row r="10460" ht="23.45" hidden="1" customHeight="1" x14ac:dyDescent="0.2"/>
    <row r="10461" ht="23.45" hidden="1" customHeight="1" x14ac:dyDescent="0.2"/>
    <row r="10462" ht="23.45" hidden="1" customHeight="1" x14ac:dyDescent="0.2"/>
    <row r="10463" ht="23.45" hidden="1" customHeight="1" x14ac:dyDescent="0.2"/>
    <row r="10464" ht="23.45" hidden="1" customHeight="1" x14ac:dyDescent="0.2"/>
    <row r="10465" ht="23.45" hidden="1" customHeight="1" x14ac:dyDescent="0.2"/>
    <row r="10466" ht="23.45" hidden="1" customHeight="1" x14ac:dyDescent="0.2"/>
    <row r="10467" ht="23.45" hidden="1" customHeight="1" x14ac:dyDescent="0.2"/>
    <row r="10468" ht="23.45" hidden="1" customHeight="1" x14ac:dyDescent="0.2"/>
    <row r="10469" ht="23.45" hidden="1" customHeight="1" x14ac:dyDescent="0.2"/>
    <row r="10470" ht="23.45" hidden="1" customHeight="1" x14ac:dyDescent="0.2"/>
    <row r="10471" ht="23.45" hidden="1" customHeight="1" x14ac:dyDescent="0.2"/>
    <row r="10472" ht="23.45" hidden="1" customHeight="1" x14ac:dyDescent="0.2"/>
    <row r="10473" ht="23.45" hidden="1" customHeight="1" x14ac:dyDescent="0.2"/>
    <row r="10474" ht="23.45" hidden="1" customHeight="1" x14ac:dyDescent="0.2"/>
    <row r="10475" ht="23.45" hidden="1" customHeight="1" x14ac:dyDescent="0.2"/>
    <row r="10476" ht="23.45" hidden="1" customHeight="1" x14ac:dyDescent="0.2"/>
    <row r="10477" ht="23.45" hidden="1" customHeight="1" x14ac:dyDescent="0.2"/>
    <row r="10478" ht="23.45" hidden="1" customHeight="1" x14ac:dyDescent="0.2"/>
    <row r="10479" ht="23.45" hidden="1" customHeight="1" x14ac:dyDescent="0.2"/>
    <row r="10480" ht="23.45" hidden="1" customHeight="1" x14ac:dyDescent="0.2"/>
    <row r="10481" ht="23.45" hidden="1" customHeight="1" x14ac:dyDescent="0.2"/>
    <row r="10482" ht="23.45" hidden="1" customHeight="1" x14ac:dyDescent="0.2"/>
    <row r="10483" ht="23.45" hidden="1" customHeight="1" x14ac:dyDescent="0.2"/>
    <row r="10484" ht="23.45" hidden="1" customHeight="1" x14ac:dyDescent="0.2"/>
    <row r="10485" ht="23.45" hidden="1" customHeight="1" x14ac:dyDescent="0.2"/>
    <row r="10486" ht="23.45" hidden="1" customHeight="1" x14ac:dyDescent="0.2"/>
    <row r="10487" ht="23.45" hidden="1" customHeight="1" x14ac:dyDescent="0.2"/>
    <row r="10488" ht="23.45" hidden="1" customHeight="1" x14ac:dyDescent="0.2"/>
    <row r="10489" ht="23.45" hidden="1" customHeight="1" x14ac:dyDescent="0.2"/>
    <row r="10490" ht="23.45" hidden="1" customHeight="1" x14ac:dyDescent="0.2"/>
    <row r="10491" ht="23.45" hidden="1" customHeight="1" x14ac:dyDescent="0.2"/>
    <row r="10492" ht="23.45" hidden="1" customHeight="1" x14ac:dyDescent="0.2"/>
    <row r="10493" ht="23.45" hidden="1" customHeight="1" x14ac:dyDescent="0.2"/>
    <row r="10494" ht="23.45" hidden="1" customHeight="1" x14ac:dyDescent="0.2"/>
    <row r="10495" ht="23.45" hidden="1" customHeight="1" x14ac:dyDescent="0.2"/>
    <row r="10496" ht="23.45" hidden="1" customHeight="1" x14ac:dyDescent="0.2"/>
    <row r="10497" ht="23.45" hidden="1" customHeight="1" x14ac:dyDescent="0.2"/>
    <row r="10498" ht="23.45" hidden="1" customHeight="1" x14ac:dyDescent="0.2"/>
    <row r="10499" ht="23.45" hidden="1" customHeight="1" x14ac:dyDescent="0.2"/>
    <row r="10500" ht="23.45" hidden="1" customHeight="1" x14ac:dyDescent="0.2"/>
    <row r="10501" ht="23.45" hidden="1" customHeight="1" x14ac:dyDescent="0.2"/>
    <row r="10502" ht="23.45" hidden="1" customHeight="1" x14ac:dyDescent="0.2"/>
    <row r="10503" ht="23.45" hidden="1" customHeight="1" x14ac:dyDescent="0.2"/>
    <row r="10504" ht="23.45" hidden="1" customHeight="1" x14ac:dyDescent="0.2"/>
    <row r="10505" ht="23.45" hidden="1" customHeight="1" x14ac:dyDescent="0.2"/>
    <row r="10506" ht="23.45" hidden="1" customHeight="1" x14ac:dyDescent="0.2"/>
    <row r="10507" ht="23.45" hidden="1" customHeight="1" x14ac:dyDescent="0.2"/>
    <row r="10508" ht="23.45" hidden="1" customHeight="1" x14ac:dyDescent="0.2"/>
    <row r="10509" ht="23.45" hidden="1" customHeight="1" x14ac:dyDescent="0.2"/>
    <row r="10510" ht="23.45" hidden="1" customHeight="1" x14ac:dyDescent="0.2"/>
    <row r="10511" ht="23.45" hidden="1" customHeight="1" x14ac:dyDescent="0.2"/>
    <row r="10512" ht="23.45" hidden="1" customHeight="1" x14ac:dyDescent="0.2"/>
    <row r="10513" ht="23.45" hidden="1" customHeight="1" x14ac:dyDescent="0.2"/>
    <row r="10514" ht="23.45" hidden="1" customHeight="1" x14ac:dyDescent="0.2"/>
    <row r="10515" ht="23.45" hidden="1" customHeight="1" x14ac:dyDescent="0.2"/>
    <row r="10516" ht="23.45" hidden="1" customHeight="1" x14ac:dyDescent="0.2"/>
    <row r="10517" ht="23.45" hidden="1" customHeight="1" x14ac:dyDescent="0.2"/>
    <row r="10518" ht="23.45" hidden="1" customHeight="1" x14ac:dyDescent="0.2"/>
    <row r="10519" ht="23.45" hidden="1" customHeight="1" x14ac:dyDescent="0.2"/>
    <row r="10520" ht="23.45" hidden="1" customHeight="1" x14ac:dyDescent="0.2"/>
    <row r="10521" ht="23.45" hidden="1" customHeight="1" x14ac:dyDescent="0.2"/>
    <row r="10522" ht="23.45" hidden="1" customHeight="1" x14ac:dyDescent="0.2"/>
    <row r="10523" ht="23.45" hidden="1" customHeight="1" x14ac:dyDescent="0.2"/>
    <row r="10524" ht="23.45" hidden="1" customHeight="1" x14ac:dyDescent="0.2"/>
    <row r="10525" ht="23.45" hidden="1" customHeight="1" x14ac:dyDescent="0.2"/>
    <row r="10526" ht="23.45" hidden="1" customHeight="1" x14ac:dyDescent="0.2"/>
    <row r="10527" ht="23.45" hidden="1" customHeight="1" x14ac:dyDescent="0.2"/>
    <row r="10528" ht="23.45" hidden="1" customHeight="1" x14ac:dyDescent="0.2"/>
    <row r="10529" ht="23.45" hidden="1" customHeight="1" x14ac:dyDescent="0.2"/>
    <row r="10530" ht="23.45" hidden="1" customHeight="1" x14ac:dyDescent="0.2"/>
    <row r="10531" ht="23.45" hidden="1" customHeight="1" x14ac:dyDescent="0.2"/>
    <row r="10532" ht="23.45" hidden="1" customHeight="1" x14ac:dyDescent="0.2"/>
    <row r="10533" ht="23.45" hidden="1" customHeight="1" x14ac:dyDescent="0.2"/>
    <row r="10534" ht="23.45" hidden="1" customHeight="1" x14ac:dyDescent="0.2"/>
    <row r="10535" ht="23.45" hidden="1" customHeight="1" x14ac:dyDescent="0.2"/>
    <row r="10536" ht="23.45" hidden="1" customHeight="1" x14ac:dyDescent="0.2"/>
    <row r="10537" ht="23.45" hidden="1" customHeight="1" x14ac:dyDescent="0.2"/>
    <row r="10538" ht="23.45" hidden="1" customHeight="1" x14ac:dyDescent="0.2"/>
    <row r="10539" ht="23.45" hidden="1" customHeight="1" x14ac:dyDescent="0.2"/>
    <row r="10540" ht="23.45" hidden="1" customHeight="1" x14ac:dyDescent="0.2"/>
    <row r="10541" ht="23.45" hidden="1" customHeight="1" x14ac:dyDescent="0.2"/>
    <row r="10542" ht="23.45" hidden="1" customHeight="1" x14ac:dyDescent="0.2"/>
    <row r="10543" ht="23.45" hidden="1" customHeight="1" x14ac:dyDescent="0.2"/>
    <row r="10544" ht="23.45" hidden="1" customHeight="1" x14ac:dyDescent="0.2"/>
    <row r="10545" ht="23.45" hidden="1" customHeight="1" x14ac:dyDescent="0.2"/>
    <row r="10546" ht="23.45" hidden="1" customHeight="1" x14ac:dyDescent="0.2"/>
    <row r="10547" ht="23.45" hidden="1" customHeight="1" x14ac:dyDescent="0.2"/>
    <row r="10548" ht="23.45" hidden="1" customHeight="1" x14ac:dyDescent="0.2"/>
    <row r="10549" ht="23.45" hidden="1" customHeight="1" x14ac:dyDescent="0.2"/>
    <row r="10550" ht="23.45" hidden="1" customHeight="1" x14ac:dyDescent="0.2"/>
    <row r="10551" ht="23.45" hidden="1" customHeight="1" x14ac:dyDescent="0.2"/>
    <row r="10552" ht="23.45" hidden="1" customHeight="1" x14ac:dyDescent="0.2"/>
    <row r="10553" ht="23.45" hidden="1" customHeight="1" x14ac:dyDescent="0.2"/>
    <row r="10554" ht="23.45" hidden="1" customHeight="1" x14ac:dyDescent="0.2"/>
    <row r="10555" ht="23.45" hidden="1" customHeight="1" x14ac:dyDescent="0.2"/>
    <row r="10556" ht="23.45" hidden="1" customHeight="1" x14ac:dyDescent="0.2"/>
    <row r="10557" ht="23.45" hidden="1" customHeight="1" x14ac:dyDescent="0.2"/>
    <row r="10558" ht="23.45" hidden="1" customHeight="1" x14ac:dyDescent="0.2"/>
    <row r="10559" ht="23.45" hidden="1" customHeight="1" x14ac:dyDescent="0.2"/>
    <row r="10560" ht="23.45" hidden="1" customHeight="1" x14ac:dyDescent="0.2"/>
    <row r="10561" ht="23.45" hidden="1" customHeight="1" x14ac:dyDescent="0.2"/>
    <row r="10562" ht="23.45" hidden="1" customHeight="1" x14ac:dyDescent="0.2"/>
    <row r="10563" ht="23.45" hidden="1" customHeight="1" x14ac:dyDescent="0.2"/>
    <row r="10564" ht="23.45" hidden="1" customHeight="1" x14ac:dyDescent="0.2"/>
    <row r="10565" ht="23.45" hidden="1" customHeight="1" x14ac:dyDescent="0.2"/>
    <row r="10566" ht="23.45" hidden="1" customHeight="1" x14ac:dyDescent="0.2"/>
    <row r="10567" ht="23.45" hidden="1" customHeight="1" x14ac:dyDescent="0.2"/>
    <row r="10568" ht="23.45" hidden="1" customHeight="1" x14ac:dyDescent="0.2"/>
    <row r="10569" ht="23.45" hidden="1" customHeight="1" x14ac:dyDescent="0.2"/>
    <row r="10570" ht="23.45" hidden="1" customHeight="1" x14ac:dyDescent="0.2"/>
    <row r="10571" ht="23.45" hidden="1" customHeight="1" x14ac:dyDescent="0.2"/>
    <row r="10572" ht="23.45" hidden="1" customHeight="1" x14ac:dyDescent="0.2"/>
    <row r="10573" ht="23.45" hidden="1" customHeight="1" x14ac:dyDescent="0.2"/>
    <row r="10574" ht="23.45" hidden="1" customHeight="1" x14ac:dyDescent="0.2"/>
    <row r="10575" ht="23.45" hidden="1" customHeight="1" x14ac:dyDescent="0.2"/>
    <row r="10576" ht="23.45" hidden="1" customHeight="1" x14ac:dyDescent="0.2"/>
    <row r="10577" ht="23.45" hidden="1" customHeight="1" x14ac:dyDescent="0.2"/>
    <row r="10578" ht="23.45" hidden="1" customHeight="1" x14ac:dyDescent="0.2"/>
    <row r="10579" ht="23.45" hidden="1" customHeight="1" x14ac:dyDescent="0.2"/>
    <row r="10580" ht="23.45" hidden="1" customHeight="1" x14ac:dyDescent="0.2"/>
    <row r="10581" ht="23.45" hidden="1" customHeight="1" x14ac:dyDescent="0.2"/>
    <row r="10582" ht="23.45" hidden="1" customHeight="1" x14ac:dyDescent="0.2"/>
    <row r="10583" ht="23.45" hidden="1" customHeight="1" x14ac:dyDescent="0.2"/>
    <row r="10584" ht="23.45" hidden="1" customHeight="1" x14ac:dyDescent="0.2"/>
    <row r="10585" ht="23.45" hidden="1" customHeight="1" x14ac:dyDescent="0.2"/>
    <row r="10586" ht="23.45" hidden="1" customHeight="1" x14ac:dyDescent="0.2"/>
    <row r="10587" ht="23.45" hidden="1" customHeight="1" x14ac:dyDescent="0.2"/>
    <row r="10588" ht="23.45" hidden="1" customHeight="1" x14ac:dyDescent="0.2"/>
    <row r="10589" ht="23.45" hidden="1" customHeight="1" x14ac:dyDescent="0.2"/>
    <row r="10590" ht="23.45" hidden="1" customHeight="1" x14ac:dyDescent="0.2"/>
    <row r="10591" ht="23.45" hidden="1" customHeight="1" x14ac:dyDescent="0.2"/>
    <row r="10592" ht="23.45" hidden="1" customHeight="1" x14ac:dyDescent="0.2"/>
    <row r="10593" ht="23.45" hidden="1" customHeight="1" x14ac:dyDescent="0.2"/>
    <row r="10594" ht="23.45" hidden="1" customHeight="1" x14ac:dyDescent="0.2"/>
    <row r="10595" ht="23.45" hidden="1" customHeight="1" x14ac:dyDescent="0.2"/>
    <row r="10596" ht="23.45" hidden="1" customHeight="1" x14ac:dyDescent="0.2"/>
    <row r="10597" ht="23.45" hidden="1" customHeight="1" x14ac:dyDescent="0.2"/>
    <row r="10598" ht="23.45" hidden="1" customHeight="1" x14ac:dyDescent="0.2"/>
    <row r="10599" ht="23.45" hidden="1" customHeight="1" x14ac:dyDescent="0.2"/>
    <row r="10600" ht="23.45" hidden="1" customHeight="1" x14ac:dyDescent="0.2"/>
    <row r="10601" ht="23.45" hidden="1" customHeight="1" x14ac:dyDescent="0.2"/>
    <row r="10602" ht="23.45" hidden="1" customHeight="1" x14ac:dyDescent="0.2"/>
    <row r="10603" ht="23.45" hidden="1" customHeight="1" x14ac:dyDescent="0.2"/>
    <row r="10604" ht="23.45" hidden="1" customHeight="1" x14ac:dyDescent="0.2"/>
    <row r="10605" ht="23.45" hidden="1" customHeight="1" x14ac:dyDescent="0.2"/>
    <row r="10606" ht="23.45" hidden="1" customHeight="1" x14ac:dyDescent="0.2"/>
    <row r="10607" ht="23.45" hidden="1" customHeight="1" x14ac:dyDescent="0.2"/>
    <row r="10608" ht="23.45" hidden="1" customHeight="1" x14ac:dyDescent="0.2"/>
    <row r="10609" ht="23.45" hidden="1" customHeight="1" x14ac:dyDescent="0.2"/>
    <row r="10610" ht="23.45" hidden="1" customHeight="1" x14ac:dyDescent="0.2"/>
    <row r="10611" ht="23.45" hidden="1" customHeight="1" x14ac:dyDescent="0.2"/>
    <row r="10612" ht="23.45" hidden="1" customHeight="1" x14ac:dyDescent="0.2"/>
    <row r="10613" ht="23.45" hidden="1" customHeight="1" x14ac:dyDescent="0.2"/>
    <row r="10614" ht="23.45" hidden="1" customHeight="1" x14ac:dyDescent="0.2"/>
    <row r="10615" ht="23.45" hidden="1" customHeight="1" x14ac:dyDescent="0.2"/>
    <row r="10616" ht="23.45" hidden="1" customHeight="1" x14ac:dyDescent="0.2"/>
    <row r="10617" ht="23.45" hidden="1" customHeight="1" x14ac:dyDescent="0.2"/>
    <row r="10618" ht="23.45" hidden="1" customHeight="1" x14ac:dyDescent="0.2"/>
    <row r="10619" ht="23.45" hidden="1" customHeight="1" x14ac:dyDescent="0.2"/>
    <row r="10620" ht="23.45" hidden="1" customHeight="1" x14ac:dyDescent="0.2"/>
    <row r="10621" ht="23.45" hidden="1" customHeight="1" x14ac:dyDescent="0.2"/>
    <row r="10622" ht="23.45" hidden="1" customHeight="1" x14ac:dyDescent="0.2"/>
    <row r="10623" ht="23.45" hidden="1" customHeight="1" x14ac:dyDescent="0.2"/>
    <row r="10624" ht="23.45" hidden="1" customHeight="1" x14ac:dyDescent="0.2"/>
    <row r="10625" ht="23.45" hidden="1" customHeight="1" x14ac:dyDescent="0.2"/>
    <row r="10626" ht="23.45" hidden="1" customHeight="1" x14ac:dyDescent="0.2"/>
    <row r="10627" ht="23.45" hidden="1" customHeight="1" x14ac:dyDescent="0.2"/>
    <row r="10628" ht="23.45" hidden="1" customHeight="1" x14ac:dyDescent="0.2"/>
    <row r="10629" ht="23.45" hidden="1" customHeight="1" x14ac:dyDescent="0.2"/>
    <row r="10630" ht="23.45" hidden="1" customHeight="1" x14ac:dyDescent="0.2"/>
    <row r="10631" ht="23.45" hidden="1" customHeight="1" x14ac:dyDescent="0.2"/>
    <row r="10632" ht="23.45" hidden="1" customHeight="1" x14ac:dyDescent="0.2"/>
    <row r="10633" ht="23.45" hidden="1" customHeight="1" x14ac:dyDescent="0.2"/>
    <row r="10634" ht="23.45" hidden="1" customHeight="1" x14ac:dyDescent="0.2"/>
    <row r="10635" ht="23.45" hidden="1" customHeight="1" x14ac:dyDescent="0.2"/>
    <row r="10636" ht="23.45" hidden="1" customHeight="1" x14ac:dyDescent="0.2"/>
    <row r="10637" ht="23.45" hidden="1" customHeight="1" x14ac:dyDescent="0.2"/>
    <row r="10638" ht="23.45" hidden="1" customHeight="1" x14ac:dyDescent="0.2"/>
    <row r="10639" ht="23.45" hidden="1" customHeight="1" x14ac:dyDescent="0.2"/>
    <row r="10640" ht="23.45" hidden="1" customHeight="1" x14ac:dyDescent="0.2"/>
    <row r="10641" ht="23.45" hidden="1" customHeight="1" x14ac:dyDescent="0.2"/>
    <row r="10642" ht="23.45" hidden="1" customHeight="1" x14ac:dyDescent="0.2"/>
    <row r="10643" ht="23.45" hidden="1" customHeight="1" x14ac:dyDescent="0.2"/>
    <row r="10644" ht="23.45" hidden="1" customHeight="1" x14ac:dyDescent="0.2"/>
    <row r="10645" ht="23.45" hidden="1" customHeight="1" x14ac:dyDescent="0.2"/>
    <row r="10646" ht="23.45" hidden="1" customHeight="1" x14ac:dyDescent="0.2"/>
    <row r="10647" ht="23.45" hidden="1" customHeight="1" x14ac:dyDescent="0.2"/>
    <row r="10648" ht="23.45" hidden="1" customHeight="1" x14ac:dyDescent="0.2"/>
    <row r="10649" ht="23.45" hidden="1" customHeight="1" x14ac:dyDescent="0.2"/>
    <row r="10650" ht="23.45" hidden="1" customHeight="1" x14ac:dyDescent="0.2"/>
    <row r="10651" ht="23.45" hidden="1" customHeight="1" x14ac:dyDescent="0.2"/>
    <row r="10652" ht="23.45" hidden="1" customHeight="1" x14ac:dyDescent="0.2"/>
    <row r="10653" ht="23.45" hidden="1" customHeight="1" x14ac:dyDescent="0.2"/>
    <row r="10654" ht="23.45" hidden="1" customHeight="1" x14ac:dyDescent="0.2"/>
    <row r="10655" ht="23.45" hidden="1" customHeight="1" x14ac:dyDescent="0.2"/>
    <row r="10656" ht="23.45" hidden="1" customHeight="1" x14ac:dyDescent="0.2"/>
    <row r="10657" ht="23.45" hidden="1" customHeight="1" x14ac:dyDescent="0.2"/>
    <row r="10658" ht="23.45" hidden="1" customHeight="1" x14ac:dyDescent="0.2"/>
    <row r="10659" ht="23.45" hidden="1" customHeight="1" x14ac:dyDescent="0.2"/>
    <row r="10660" ht="23.45" hidden="1" customHeight="1" x14ac:dyDescent="0.2"/>
    <row r="10661" ht="23.45" hidden="1" customHeight="1" x14ac:dyDescent="0.2"/>
    <row r="10662" ht="23.45" hidden="1" customHeight="1" x14ac:dyDescent="0.2"/>
    <row r="10663" ht="23.45" hidden="1" customHeight="1" x14ac:dyDescent="0.2"/>
    <row r="10664" ht="23.45" hidden="1" customHeight="1" x14ac:dyDescent="0.2"/>
    <row r="10665" ht="23.45" hidden="1" customHeight="1" x14ac:dyDescent="0.2"/>
    <row r="10666" ht="23.45" hidden="1" customHeight="1" x14ac:dyDescent="0.2"/>
    <row r="10667" ht="23.45" hidden="1" customHeight="1" x14ac:dyDescent="0.2"/>
    <row r="10668" ht="23.45" hidden="1" customHeight="1" x14ac:dyDescent="0.2"/>
    <row r="10669" ht="23.45" hidden="1" customHeight="1" x14ac:dyDescent="0.2"/>
    <row r="10670" ht="23.45" hidden="1" customHeight="1" x14ac:dyDescent="0.2"/>
    <row r="10671" ht="23.45" hidden="1" customHeight="1" x14ac:dyDescent="0.2"/>
    <row r="10672" ht="23.45" hidden="1" customHeight="1" x14ac:dyDescent="0.2"/>
    <row r="10673" ht="23.45" hidden="1" customHeight="1" x14ac:dyDescent="0.2"/>
    <row r="10674" ht="23.45" hidden="1" customHeight="1" x14ac:dyDescent="0.2"/>
    <row r="10675" ht="23.45" hidden="1" customHeight="1" x14ac:dyDescent="0.2"/>
    <row r="10676" ht="23.45" hidden="1" customHeight="1" x14ac:dyDescent="0.2"/>
    <row r="10677" ht="23.45" hidden="1" customHeight="1" x14ac:dyDescent="0.2"/>
    <row r="10678" ht="23.45" hidden="1" customHeight="1" x14ac:dyDescent="0.2"/>
    <row r="10679" ht="23.45" hidden="1" customHeight="1" x14ac:dyDescent="0.2"/>
    <row r="10680" ht="23.45" hidden="1" customHeight="1" x14ac:dyDescent="0.2"/>
    <row r="10681" ht="23.45" hidden="1" customHeight="1" x14ac:dyDescent="0.2"/>
    <row r="10682" ht="23.45" hidden="1" customHeight="1" x14ac:dyDescent="0.2"/>
    <row r="10683" ht="23.45" hidden="1" customHeight="1" x14ac:dyDescent="0.2"/>
    <row r="10684" ht="23.45" hidden="1" customHeight="1" x14ac:dyDescent="0.2"/>
    <row r="10685" ht="23.45" hidden="1" customHeight="1" x14ac:dyDescent="0.2"/>
    <row r="10686" ht="23.45" hidden="1" customHeight="1" x14ac:dyDescent="0.2"/>
    <row r="10687" ht="23.45" hidden="1" customHeight="1" x14ac:dyDescent="0.2"/>
    <row r="10688" ht="23.45" hidden="1" customHeight="1" x14ac:dyDescent="0.2"/>
    <row r="10689" ht="23.45" hidden="1" customHeight="1" x14ac:dyDescent="0.2"/>
    <row r="10690" ht="23.45" hidden="1" customHeight="1" x14ac:dyDescent="0.2"/>
    <row r="10691" ht="23.45" hidden="1" customHeight="1" x14ac:dyDescent="0.2"/>
    <row r="10692" ht="23.45" hidden="1" customHeight="1" x14ac:dyDescent="0.2"/>
    <row r="10693" ht="23.45" hidden="1" customHeight="1" x14ac:dyDescent="0.2"/>
    <row r="10694" ht="23.45" hidden="1" customHeight="1" x14ac:dyDescent="0.2"/>
    <row r="10695" ht="23.45" hidden="1" customHeight="1" x14ac:dyDescent="0.2"/>
    <row r="10696" ht="23.45" hidden="1" customHeight="1" x14ac:dyDescent="0.2"/>
    <row r="10697" ht="23.45" hidden="1" customHeight="1" x14ac:dyDescent="0.2"/>
    <row r="10698" ht="23.45" hidden="1" customHeight="1" x14ac:dyDescent="0.2"/>
    <row r="10699" ht="23.45" hidden="1" customHeight="1" x14ac:dyDescent="0.2"/>
    <row r="10700" ht="23.45" hidden="1" customHeight="1" x14ac:dyDescent="0.2"/>
    <row r="10701" ht="23.45" hidden="1" customHeight="1" x14ac:dyDescent="0.2"/>
    <row r="10702" ht="23.45" hidden="1" customHeight="1" x14ac:dyDescent="0.2"/>
    <row r="10703" ht="23.45" hidden="1" customHeight="1" x14ac:dyDescent="0.2"/>
    <row r="10704" ht="23.45" hidden="1" customHeight="1" x14ac:dyDescent="0.2"/>
    <row r="10705" ht="23.45" hidden="1" customHeight="1" x14ac:dyDescent="0.2"/>
    <row r="10706" ht="23.45" hidden="1" customHeight="1" x14ac:dyDescent="0.2"/>
    <row r="10707" ht="23.45" hidden="1" customHeight="1" x14ac:dyDescent="0.2"/>
    <row r="10708" ht="23.45" hidden="1" customHeight="1" x14ac:dyDescent="0.2"/>
    <row r="10709" ht="23.45" hidden="1" customHeight="1" x14ac:dyDescent="0.2"/>
    <row r="10710" ht="23.45" hidden="1" customHeight="1" x14ac:dyDescent="0.2"/>
    <row r="10711" ht="23.45" hidden="1" customHeight="1" x14ac:dyDescent="0.2"/>
    <row r="10712" ht="23.45" hidden="1" customHeight="1" x14ac:dyDescent="0.2"/>
    <row r="10713" ht="23.45" hidden="1" customHeight="1" x14ac:dyDescent="0.2"/>
    <row r="10714" ht="23.45" hidden="1" customHeight="1" x14ac:dyDescent="0.2"/>
    <row r="10715" ht="23.45" hidden="1" customHeight="1" x14ac:dyDescent="0.2"/>
    <row r="10716" ht="23.45" hidden="1" customHeight="1" x14ac:dyDescent="0.2"/>
    <row r="10717" ht="23.45" hidden="1" customHeight="1" x14ac:dyDescent="0.2"/>
    <row r="10718" ht="23.45" hidden="1" customHeight="1" x14ac:dyDescent="0.2"/>
    <row r="10719" ht="23.45" hidden="1" customHeight="1" x14ac:dyDescent="0.2"/>
    <row r="10720" ht="23.45" hidden="1" customHeight="1" x14ac:dyDescent="0.2"/>
    <row r="10721" ht="23.45" hidden="1" customHeight="1" x14ac:dyDescent="0.2"/>
    <row r="10722" ht="23.45" hidden="1" customHeight="1" x14ac:dyDescent="0.2"/>
    <row r="10723" ht="23.45" hidden="1" customHeight="1" x14ac:dyDescent="0.2"/>
    <row r="10724" ht="23.45" hidden="1" customHeight="1" x14ac:dyDescent="0.2"/>
    <row r="10725" ht="23.45" hidden="1" customHeight="1" x14ac:dyDescent="0.2"/>
    <row r="10726" ht="23.45" hidden="1" customHeight="1" x14ac:dyDescent="0.2"/>
    <row r="10727" ht="23.45" hidden="1" customHeight="1" x14ac:dyDescent="0.2"/>
    <row r="10728" ht="23.45" hidden="1" customHeight="1" x14ac:dyDescent="0.2"/>
    <row r="10729" ht="23.45" hidden="1" customHeight="1" x14ac:dyDescent="0.2"/>
    <row r="10730" ht="23.45" hidden="1" customHeight="1" x14ac:dyDescent="0.2"/>
    <row r="10731" ht="23.45" hidden="1" customHeight="1" x14ac:dyDescent="0.2"/>
    <row r="10732" ht="23.45" hidden="1" customHeight="1" x14ac:dyDescent="0.2"/>
    <row r="10733" ht="23.45" hidden="1" customHeight="1" x14ac:dyDescent="0.2"/>
    <row r="10734" ht="23.45" hidden="1" customHeight="1" x14ac:dyDescent="0.2"/>
    <row r="10735" ht="23.45" hidden="1" customHeight="1" x14ac:dyDescent="0.2"/>
    <row r="10736" ht="23.45" hidden="1" customHeight="1" x14ac:dyDescent="0.2"/>
    <row r="10737" ht="23.45" hidden="1" customHeight="1" x14ac:dyDescent="0.2"/>
    <row r="10738" ht="23.45" hidden="1" customHeight="1" x14ac:dyDescent="0.2"/>
    <row r="10739" ht="23.45" hidden="1" customHeight="1" x14ac:dyDescent="0.2"/>
    <row r="10740" ht="23.45" hidden="1" customHeight="1" x14ac:dyDescent="0.2"/>
    <row r="10741" ht="23.45" hidden="1" customHeight="1" x14ac:dyDescent="0.2"/>
    <row r="10742" ht="23.45" hidden="1" customHeight="1" x14ac:dyDescent="0.2"/>
    <row r="10743" ht="23.45" hidden="1" customHeight="1" x14ac:dyDescent="0.2"/>
    <row r="10744" ht="23.45" hidden="1" customHeight="1" x14ac:dyDescent="0.2"/>
    <row r="10745" ht="23.45" hidden="1" customHeight="1" x14ac:dyDescent="0.2"/>
    <row r="10746" ht="23.45" hidden="1" customHeight="1" x14ac:dyDescent="0.2"/>
    <row r="10747" ht="23.45" hidden="1" customHeight="1" x14ac:dyDescent="0.2"/>
    <row r="10748" ht="23.45" hidden="1" customHeight="1" x14ac:dyDescent="0.2"/>
    <row r="10749" ht="23.45" hidden="1" customHeight="1" x14ac:dyDescent="0.2"/>
    <row r="10750" ht="23.45" hidden="1" customHeight="1" x14ac:dyDescent="0.2"/>
    <row r="10751" ht="23.45" hidden="1" customHeight="1" x14ac:dyDescent="0.2"/>
    <row r="10752" ht="23.45" hidden="1" customHeight="1" x14ac:dyDescent="0.2"/>
    <row r="10753" ht="23.45" hidden="1" customHeight="1" x14ac:dyDescent="0.2"/>
    <row r="10754" ht="23.45" hidden="1" customHeight="1" x14ac:dyDescent="0.2"/>
    <row r="10755" ht="23.45" hidden="1" customHeight="1" x14ac:dyDescent="0.2"/>
    <row r="10756" ht="23.45" hidden="1" customHeight="1" x14ac:dyDescent="0.2"/>
    <row r="10757" ht="23.45" hidden="1" customHeight="1" x14ac:dyDescent="0.2"/>
    <row r="10758" ht="23.45" hidden="1" customHeight="1" x14ac:dyDescent="0.2"/>
    <row r="10759" ht="23.45" hidden="1" customHeight="1" x14ac:dyDescent="0.2"/>
    <row r="10760" ht="23.45" hidden="1" customHeight="1" x14ac:dyDescent="0.2"/>
    <row r="10761" ht="23.45" hidden="1" customHeight="1" x14ac:dyDescent="0.2"/>
    <row r="10762" ht="23.45" hidden="1" customHeight="1" x14ac:dyDescent="0.2"/>
    <row r="10763" ht="23.45" hidden="1" customHeight="1" x14ac:dyDescent="0.2"/>
    <row r="10764" ht="23.45" hidden="1" customHeight="1" x14ac:dyDescent="0.2"/>
    <row r="10765" ht="23.45" hidden="1" customHeight="1" x14ac:dyDescent="0.2"/>
    <row r="10766" ht="23.45" hidden="1" customHeight="1" x14ac:dyDescent="0.2"/>
    <row r="10767" ht="23.45" hidden="1" customHeight="1" x14ac:dyDescent="0.2"/>
    <row r="10768" ht="23.45" hidden="1" customHeight="1" x14ac:dyDescent="0.2"/>
    <row r="10769" ht="23.45" hidden="1" customHeight="1" x14ac:dyDescent="0.2"/>
    <row r="10770" ht="23.45" hidden="1" customHeight="1" x14ac:dyDescent="0.2"/>
    <row r="10771" ht="23.45" hidden="1" customHeight="1" x14ac:dyDescent="0.2"/>
    <row r="10772" ht="23.45" hidden="1" customHeight="1" x14ac:dyDescent="0.2"/>
    <row r="10773" ht="23.45" hidden="1" customHeight="1" x14ac:dyDescent="0.2"/>
    <row r="10774" ht="23.45" hidden="1" customHeight="1" x14ac:dyDescent="0.2"/>
    <row r="10775" ht="23.45" hidden="1" customHeight="1" x14ac:dyDescent="0.2"/>
    <row r="10776" ht="23.45" hidden="1" customHeight="1" x14ac:dyDescent="0.2"/>
    <row r="10777" ht="23.45" hidden="1" customHeight="1" x14ac:dyDescent="0.2"/>
    <row r="10778" ht="23.45" hidden="1" customHeight="1" x14ac:dyDescent="0.2"/>
    <row r="10779" ht="23.45" hidden="1" customHeight="1" x14ac:dyDescent="0.2"/>
    <row r="10780" ht="23.45" hidden="1" customHeight="1" x14ac:dyDescent="0.2"/>
    <row r="10781" ht="23.45" hidden="1" customHeight="1" x14ac:dyDescent="0.2"/>
    <row r="10782" ht="23.45" hidden="1" customHeight="1" x14ac:dyDescent="0.2"/>
    <row r="10783" ht="23.45" hidden="1" customHeight="1" x14ac:dyDescent="0.2"/>
    <row r="10784" ht="23.45" hidden="1" customHeight="1" x14ac:dyDescent="0.2"/>
    <row r="10785" ht="23.45" hidden="1" customHeight="1" x14ac:dyDescent="0.2"/>
    <row r="10786" ht="23.45" hidden="1" customHeight="1" x14ac:dyDescent="0.2"/>
    <row r="10787" ht="23.45" hidden="1" customHeight="1" x14ac:dyDescent="0.2"/>
    <row r="10788" ht="23.45" hidden="1" customHeight="1" x14ac:dyDescent="0.2"/>
    <row r="10789" ht="23.45" hidden="1" customHeight="1" x14ac:dyDescent="0.2"/>
    <row r="10790" ht="23.45" hidden="1" customHeight="1" x14ac:dyDescent="0.2"/>
    <row r="10791" ht="23.45" hidden="1" customHeight="1" x14ac:dyDescent="0.2"/>
    <row r="10792" ht="23.45" hidden="1" customHeight="1" x14ac:dyDescent="0.2"/>
    <row r="10793" ht="23.45" hidden="1" customHeight="1" x14ac:dyDescent="0.2"/>
    <row r="10794" ht="23.45" hidden="1" customHeight="1" x14ac:dyDescent="0.2"/>
    <row r="10795" ht="23.45" hidden="1" customHeight="1" x14ac:dyDescent="0.2"/>
    <row r="10796" ht="23.45" hidden="1" customHeight="1" x14ac:dyDescent="0.2"/>
    <row r="10797" ht="23.45" hidden="1" customHeight="1" x14ac:dyDescent="0.2"/>
    <row r="10798" ht="23.45" hidden="1" customHeight="1" x14ac:dyDescent="0.2"/>
    <row r="10799" ht="23.45" hidden="1" customHeight="1" x14ac:dyDescent="0.2"/>
    <row r="10800" ht="23.45" hidden="1" customHeight="1" x14ac:dyDescent="0.2"/>
    <row r="10801" ht="23.45" hidden="1" customHeight="1" x14ac:dyDescent="0.2"/>
    <row r="10802" ht="23.45" hidden="1" customHeight="1" x14ac:dyDescent="0.2"/>
    <row r="10803" ht="23.45" hidden="1" customHeight="1" x14ac:dyDescent="0.2"/>
    <row r="10804" ht="23.45" hidden="1" customHeight="1" x14ac:dyDescent="0.2"/>
    <row r="10805" ht="23.45" hidden="1" customHeight="1" x14ac:dyDescent="0.2"/>
    <row r="10806" ht="23.45" hidden="1" customHeight="1" x14ac:dyDescent="0.2"/>
    <row r="10807" ht="23.45" hidden="1" customHeight="1" x14ac:dyDescent="0.2"/>
    <row r="10808" ht="23.45" hidden="1" customHeight="1" x14ac:dyDescent="0.2"/>
    <row r="10809" ht="23.45" hidden="1" customHeight="1" x14ac:dyDescent="0.2"/>
    <row r="10810" ht="23.45" hidden="1" customHeight="1" x14ac:dyDescent="0.2"/>
    <row r="10811" ht="23.45" hidden="1" customHeight="1" x14ac:dyDescent="0.2"/>
    <row r="10812" ht="23.45" hidden="1" customHeight="1" x14ac:dyDescent="0.2"/>
    <row r="10813" ht="23.45" hidden="1" customHeight="1" x14ac:dyDescent="0.2"/>
    <row r="10814" ht="23.45" hidden="1" customHeight="1" x14ac:dyDescent="0.2"/>
    <row r="10815" ht="23.45" hidden="1" customHeight="1" x14ac:dyDescent="0.2"/>
    <row r="10816" ht="23.45" hidden="1" customHeight="1" x14ac:dyDescent="0.2"/>
    <row r="10817" ht="23.45" hidden="1" customHeight="1" x14ac:dyDescent="0.2"/>
    <row r="10818" ht="23.45" hidden="1" customHeight="1" x14ac:dyDescent="0.2"/>
    <row r="10819" ht="23.45" hidden="1" customHeight="1" x14ac:dyDescent="0.2"/>
    <row r="10820" ht="23.45" hidden="1" customHeight="1" x14ac:dyDescent="0.2"/>
    <row r="10821" ht="23.45" hidden="1" customHeight="1" x14ac:dyDescent="0.2"/>
    <row r="10822" ht="23.45" hidden="1" customHeight="1" x14ac:dyDescent="0.2"/>
    <row r="10823" ht="23.45" hidden="1" customHeight="1" x14ac:dyDescent="0.2"/>
    <row r="10824" ht="23.45" hidden="1" customHeight="1" x14ac:dyDescent="0.2"/>
    <row r="10825" ht="23.45" hidden="1" customHeight="1" x14ac:dyDescent="0.2"/>
    <row r="10826" ht="23.45" hidden="1" customHeight="1" x14ac:dyDescent="0.2"/>
    <row r="10827" ht="23.45" hidden="1" customHeight="1" x14ac:dyDescent="0.2"/>
    <row r="10828" ht="23.45" hidden="1" customHeight="1" x14ac:dyDescent="0.2"/>
    <row r="10829" ht="23.45" hidden="1" customHeight="1" x14ac:dyDescent="0.2"/>
    <row r="10830" ht="23.45" hidden="1" customHeight="1" x14ac:dyDescent="0.2"/>
    <row r="10831" ht="23.45" hidden="1" customHeight="1" x14ac:dyDescent="0.2"/>
    <row r="10832" ht="23.45" hidden="1" customHeight="1" x14ac:dyDescent="0.2"/>
    <row r="10833" ht="23.45" hidden="1" customHeight="1" x14ac:dyDescent="0.2"/>
    <row r="10834" ht="23.45" hidden="1" customHeight="1" x14ac:dyDescent="0.2"/>
    <row r="10835" ht="23.45" hidden="1" customHeight="1" x14ac:dyDescent="0.2"/>
    <row r="10836" ht="23.45" hidden="1" customHeight="1" x14ac:dyDescent="0.2"/>
    <row r="10837" ht="23.45" hidden="1" customHeight="1" x14ac:dyDescent="0.2"/>
    <row r="10838" ht="23.45" hidden="1" customHeight="1" x14ac:dyDescent="0.2"/>
    <row r="10839" ht="23.45" hidden="1" customHeight="1" x14ac:dyDescent="0.2"/>
    <row r="10840" ht="23.45" hidden="1" customHeight="1" x14ac:dyDescent="0.2"/>
    <row r="10841" ht="23.45" hidden="1" customHeight="1" x14ac:dyDescent="0.2"/>
    <row r="10842" ht="23.45" hidden="1" customHeight="1" x14ac:dyDescent="0.2"/>
    <row r="10843" ht="23.45" hidden="1" customHeight="1" x14ac:dyDescent="0.2"/>
    <row r="10844" ht="23.45" hidden="1" customHeight="1" x14ac:dyDescent="0.2"/>
    <row r="10845" ht="23.45" hidden="1" customHeight="1" x14ac:dyDescent="0.2"/>
    <row r="10846" ht="23.45" hidden="1" customHeight="1" x14ac:dyDescent="0.2"/>
    <row r="10847" ht="23.45" hidden="1" customHeight="1" x14ac:dyDescent="0.2"/>
    <row r="10848" ht="23.45" hidden="1" customHeight="1" x14ac:dyDescent="0.2"/>
    <row r="10849" ht="23.45" hidden="1" customHeight="1" x14ac:dyDescent="0.2"/>
    <row r="10850" ht="23.45" hidden="1" customHeight="1" x14ac:dyDescent="0.2"/>
    <row r="10851" ht="23.45" hidden="1" customHeight="1" x14ac:dyDescent="0.2"/>
    <row r="10852" ht="23.45" hidden="1" customHeight="1" x14ac:dyDescent="0.2"/>
    <row r="10853" ht="23.45" hidden="1" customHeight="1" x14ac:dyDescent="0.2"/>
    <row r="10854" ht="23.45" hidden="1" customHeight="1" x14ac:dyDescent="0.2"/>
    <row r="10855" ht="23.45" hidden="1" customHeight="1" x14ac:dyDescent="0.2"/>
    <row r="10856" ht="23.45" hidden="1" customHeight="1" x14ac:dyDescent="0.2"/>
    <row r="10857" ht="23.45" hidden="1" customHeight="1" x14ac:dyDescent="0.2"/>
    <row r="10858" ht="23.45" hidden="1" customHeight="1" x14ac:dyDescent="0.2"/>
    <row r="10859" ht="23.45" hidden="1" customHeight="1" x14ac:dyDescent="0.2"/>
    <row r="10860" ht="23.45" hidden="1" customHeight="1" x14ac:dyDescent="0.2"/>
    <row r="10861" ht="23.45" hidden="1" customHeight="1" x14ac:dyDescent="0.2"/>
    <row r="10862" ht="23.45" hidden="1" customHeight="1" x14ac:dyDescent="0.2"/>
    <row r="10863" ht="23.45" hidden="1" customHeight="1" x14ac:dyDescent="0.2"/>
    <row r="10864" ht="23.45" hidden="1" customHeight="1" x14ac:dyDescent="0.2"/>
    <row r="10865" ht="23.45" hidden="1" customHeight="1" x14ac:dyDescent="0.2"/>
    <row r="10866" ht="23.45" hidden="1" customHeight="1" x14ac:dyDescent="0.2"/>
    <row r="10867" ht="23.45" hidden="1" customHeight="1" x14ac:dyDescent="0.2"/>
    <row r="10868" ht="23.45" hidden="1" customHeight="1" x14ac:dyDescent="0.2"/>
    <row r="10869" ht="23.45" hidden="1" customHeight="1" x14ac:dyDescent="0.2"/>
    <row r="10870" ht="23.45" hidden="1" customHeight="1" x14ac:dyDescent="0.2"/>
    <row r="10871" ht="23.45" hidden="1" customHeight="1" x14ac:dyDescent="0.2"/>
    <row r="10872" ht="23.45" hidden="1" customHeight="1" x14ac:dyDescent="0.2"/>
    <row r="10873" ht="23.45" hidden="1" customHeight="1" x14ac:dyDescent="0.2"/>
    <row r="10874" ht="23.45" hidden="1" customHeight="1" x14ac:dyDescent="0.2"/>
    <row r="10875" ht="23.45" hidden="1" customHeight="1" x14ac:dyDescent="0.2"/>
    <row r="10876" ht="23.45" hidden="1" customHeight="1" x14ac:dyDescent="0.2"/>
    <row r="10877" ht="23.45" hidden="1" customHeight="1" x14ac:dyDescent="0.2"/>
    <row r="10878" ht="23.45" hidden="1" customHeight="1" x14ac:dyDescent="0.2"/>
    <row r="10879" ht="23.45" hidden="1" customHeight="1" x14ac:dyDescent="0.2"/>
    <row r="10880" ht="23.45" hidden="1" customHeight="1" x14ac:dyDescent="0.2"/>
    <row r="10881" ht="23.45" hidden="1" customHeight="1" x14ac:dyDescent="0.2"/>
    <row r="10882" ht="23.45" hidden="1" customHeight="1" x14ac:dyDescent="0.2"/>
    <row r="10883" ht="23.45" hidden="1" customHeight="1" x14ac:dyDescent="0.2"/>
    <row r="10884" ht="23.45" hidden="1" customHeight="1" x14ac:dyDescent="0.2"/>
    <row r="10885" ht="23.45" hidden="1" customHeight="1" x14ac:dyDescent="0.2"/>
    <row r="10886" ht="23.45" hidden="1" customHeight="1" x14ac:dyDescent="0.2"/>
    <row r="10887" ht="23.45" hidden="1" customHeight="1" x14ac:dyDescent="0.2"/>
    <row r="10888" ht="23.45" hidden="1" customHeight="1" x14ac:dyDescent="0.2"/>
    <row r="10889" ht="23.45" hidden="1" customHeight="1" x14ac:dyDescent="0.2"/>
    <row r="10890" ht="23.45" hidden="1" customHeight="1" x14ac:dyDescent="0.2"/>
    <row r="10891" ht="23.45" hidden="1" customHeight="1" x14ac:dyDescent="0.2"/>
    <row r="10892" ht="23.45" hidden="1" customHeight="1" x14ac:dyDescent="0.2"/>
    <row r="10893" ht="23.45" hidden="1" customHeight="1" x14ac:dyDescent="0.2"/>
    <row r="10894" ht="23.45" hidden="1" customHeight="1" x14ac:dyDescent="0.2"/>
    <row r="10895" ht="23.45" hidden="1" customHeight="1" x14ac:dyDescent="0.2"/>
    <row r="10896" ht="23.45" hidden="1" customHeight="1" x14ac:dyDescent="0.2"/>
    <row r="10897" ht="23.45" hidden="1" customHeight="1" x14ac:dyDescent="0.2"/>
    <row r="10898" ht="23.45" hidden="1" customHeight="1" x14ac:dyDescent="0.2"/>
    <row r="10899" ht="23.45" hidden="1" customHeight="1" x14ac:dyDescent="0.2"/>
    <row r="10900" ht="23.45" hidden="1" customHeight="1" x14ac:dyDescent="0.2"/>
    <row r="10901" ht="23.45" hidden="1" customHeight="1" x14ac:dyDescent="0.2"/>
    <row r="10902" ht="23.45" hidden="1" customHeight="1" x14ac:dyDescent="0.2"/>
    <row r="10903" ht="23.45" hidden="1" customHeight="1" x14ac:dyDescent="0.2"/>
    <row r="10904" ht="23.45" hidden="1" customHeight="1" x14ac:dyDescent="0.2"/>
    <row r="10905" ht="23.45" hidden="1" customHeight="1" x14ac:dyDescent="0.2"/>
    <row r="10906" ht="23.45" hidden="1" customHeight="1" x14ac:dyDescent="0.2"/>
    <row r="10907" ht="23.45" hidden="1" customHeight="1" x14ac:dyDescent="0.2"/>
    <row r="10908" ht="23.45" hidden="1" customHeight="1" x14ac:dyDescent="0.2"/>
    <row r="10909" ht="23.45" hidden="1" customHeight="1" x14ac:dyDescent="0.2"/>
    <row r="10910" ht="23.45" hidden="1" customHeight="1" x14ac:dyDescent="0.2"/>
    <row r="10911" ht="23.45" hidden="1" customHeight="1" x14ac:dyDescent="0.2"/>
    <row r="10912" ht="23.45" hidden="1" customHeight="1" x14ac:dyDescent="0.2"/>
    <row r="10913" ht="23.45" hidden="1" customHeight="1" x14ac:dyDescent="0.2"/>
    <row r="10914" ht="23.45" hidden="1" customHeight="1" x14ac:dyDescent="0.2"/>
    <row r="10915" ht="23.45" hidden="1" customHeight="1" x14ac:dyDescent="0.2"/>
    <row r="10916" ht="23.45" hidden="1" customHeight="1" x14ac:dyDescent="0.2"/>
    <row r="10917" ht="23.45" hidden="1" customHeight="1" x14ac:dyDescent="0.2"/>
    <row r="10918" ht="23.45" hidden="1" customHeight="1" x14ac:dyDescent="0.2"/>
    <row r="10919" ht="23.45" hidden="1" customHeight="1" x14ac:dyDescent="0.2"/>
    <row r="10920" ht="23.45" hidden="1" customHeight="1" x14ac:dyDescent="0.2"/>
    <row r="10921" ht="23.45" hidden="1" customHeight="1" x14ac:dyDescent="0.2"/>
    <row r="10922" ht="23.45" hidden="1" customHeight="1" x14ac:dyDescent="0.2"/>
    <row r="10923" ht="23.45" hidden="1" customHeight="1" x14ac:dyDescent="0.2"/>
    <row r="10924" ht="23.45" hidden="1" customHeight="1" x14ac:dyDescent="0.2"/>
    <row r="10925" ht="23.45" hidden="1" customHeight="1" x14ac:dyDescent="0.2"/>
    <row r="10926" ht="23.45" hidden="1" customHeight="1" x14ac:dyDescent="0.2"/>
    <row r="10927" ht="23.45" hidden="1" customHeight="1" x14ac:dyDescent="0.2"/>
    <row r="10928" ht="23.45" hidden="1" customHeight="1" x14ac:dyDescent="0.2"/>
    <row r="10929" ht="23.45" hidden="1" customHeight="1" x14ac:dyDescent="0.2"/>
    <row r="10930" ht="23.45" hidden="1" customHeight="1" x14ac:dyDescent="0.2"/>
    <row r="10931" ht="23.45" hidden="1" customHeight="1" x14ac:dyDescent="0.2"/>
    <row r="10932" ht="23.45" hidden="1" customHeight="1" x14ac:dyDescent="0.2"/>
    <row r="10933" ht="23.45" hidden="1" customHeight="1" x14ac:dyDescent="0.2"/>
    <row r="10934" ht="23.45" hidden="1" customHeight="1" x14ac:dyDescent="0.2"/>
    <row r="10935" ht="23.45" hidden="1" customHeight="1" x14ac:dyDescent="0.2"/>
    <row r="10936" ht="23.45" hidden="1" customHeight="1" x14ac:dyDescent="0.2"/>
    <row r="10937" ht="23.45" hidden="1" customHeight="1" x14ac:dyDescent="0.2"/>
    <row r="10938" ht="23.45" hidden="1" customHeight="1" x14ac:dyDescent="0.2"/>
    <row r="10939" ht="23.45" hidden="1" customHeight="1" x14ac:dyDescent="0.2"/>
    <row r="10940" ht="23.45" hidden="1" customHeight="1" x14ac:dyDescent="0.2"/>
    <row r="10941" ht="23.45" hidden="1" customHeight="1" x14ac:dyDescent="0.2"/>
    <row r="10942" ht="23.45" hidden="1" customHeight="1" x14ac:dyDescent="0.2"/>
    <row r="10943" ht="23.45" hidden="1" customHeight="1" x14ac:dyDescent="0.2"/>
    <row r="10944" ht="23.45" hidden="1" customHeight="1" x14ac:dyDescent="0.2"/>
    <row r="10945" ht="23.45" hidden="1" customHeight="1" x14ac:dyDescent="0.2"/>
    <row r="10946" ht="23.45" hidden="1" customHeight="1" x14ac:dyDescent="0.2"/>
    <row r="10947" ht="23.45" hidden="1" customHeight="1" x14ac:dyDescent="0.2"/>
    <row r="10948" ht="23.45" hidden="1" customHeight="1" x14ac:dyDescent="0.2"/>
    <row r="10949" ht="23.45" hidden="1" customHeight="1" x14ac:dyDescent="0.2"/>
    <row r="10950" ht="23.45" hidden="1" customHeight="1" x14ac:dyDescent="0.2"/>
    <row r="10951" ht="23.45" hidden="1" customHeight="1" x14ac:dyDescent="0.2"/>
    <row r="10952" ht="23.45" hidden="1" customHeight="1" x14ac:dyDescent="0.2"/>
    <row r="10953" ht="23.45" hidden="1" customHeight="1" x14ac:dyDescent="0.2"/>
    <row r="10954" ht="23.45" hidden="1" customHeight="1" x14ac:dyDescent="0.2"/>
    <row r="10955" ht="23.45" hidden="1" customHeight="1" x14ac:dyDescent="0.2"/>
    <row r="10956" ht="23.45" hidden="1" customHeight="1" x14ac:dyDescent="0.2"/>
    <row r="10957" ht="23.45" hidden="1" customHeight="1" x14ac:dyDescent="0.2"/>
    <row r="10958" ht="23.45" hidden="1" customHeight="1" x14ac:dyDescent="0.2"/>
    <row r="10959" ht="23.45" hidden="1" customHeight="1" x14ac:dyDescent="0.2"/>
    <row r="10960" ht="23.45" hidden="1" customHeight="1" x14ac:dyDescent="0.2"/>
    <row r="10961" ht="23.45" hidden="1" customHeight="1" x14ac:dyDescent="0.2"/>
    <row r="10962" ht="23.45" hidden="1" customHeight="1" x14ac:dyDescent="0.2"/>
    <row r="10963" ht="23.45" hidden="1" customHeight="1" x14ac:dyDescent="0.2"/>
    <row r="10964" ht="23.45" hidden="1" customHeight="1" x14ac:dyDescent="0.2"/>
    <row r="10965" ht="23.45" hidden="1" customHeight="1" x14ac:dyDescent="0.2"/>
    <row r="10966" ht="23.45" hidden="1" customHeight="1" x14ac:dyDescent="0.2"/>
    <row r="10967" ht="23.45" hidden="1" customHeight="1" x14ac:dyDescent="0.2"/>
    <row r="10968" ht="23.45" hidden="1" customHeight="1" x14ac:dyDescent="0.2"/>
    <row r="10969" ht="23.45" hidden="1" customHeight="1" x14ac:dyDescent="0.2"/>
    <row r="10970" ht="23.45" hidden="1" customHeight="1" x14ac:dyDescent="0.2"/>
    <row r="10971" ht="23.45" hidden="1" customHeight="1" x14ac:dyDescent="0.2"/>
    <row r="10972" ht="23.45" hidden="1" customHeight="1" x14ac:dyDescent="0.2"/>
    <row r="10973" ht="23.45" hidden="1" customHeight="1" x14ac:dyDescent="0.2"/>
    <row r="10974" ht="23.45" hidden="1" customHeight="1" x14ac:dyDescent="0.2"/>
    <row r="10975" ht="23.45" hidden="1" customHeight="1" x14ac:dyDescent="0.2"/>
    <row r="10976" ht="23.45" hidden="1" customHeight="1" x14ac:dyDescent="0.2"/>
    <row r="10977" ht="23.45" hidden="1" customHeight="1" x14ac:dyDescent="0.2"/>
    <row r="10978" ht="23.45" hidden="1" customHeight="1" x14ac:dyDescent="0.2"/>
    <row r="10979" ht="23.45" hidden="1" customHeight="1" x14ac:dyDescent="0.2"/>
    <row r="10980" ht="23.45" hidden="1" customHeight="1" x14ac:dyDescent="0.2"/>
    <row r="10981" ht="23.45" hidden="1" customHeight="1" x14ac:dyDescent="0.2"/>
    <row r="10982" ht="23.45" hidden="1" customHeight="1" x14ac:dyDescent="0.2"/>
    <row r="10983" ht="23.45" hidden="1" customHeight="1" x14ac:dyDescent="0.2"/>
    <row r="10984" ht="23.45" hidden="1" customHeight="1" x14ac:dyDescent="0.2"/>
    <row r="10985" ht="23.45" hidden="1" customHeight="1" x14ac:dyDescent="0.2"/>
    <row r="10986" ht="23.45" hidden="1" customHeight="1" x14ac:dyDescent="0.2"/>
    <row r="10987" ht="23.45" hidden="1" customHeight="1" x14ac:dyDescent="0.2"/>
    <row r="10988" ht="23.45" hidden="1" customHeight="1" x14ac:dyDescent="0.2"/>
    <row r="10989" ht="23.45" hidden="1" customHeight="1" x14ac:dyDescent="0.2"/>
    <row r="10990" ht="23.45" hidden="1" customHeight="1" x14ac:dyDescent="0.2"/>
    <row r="10991" ht="23.45" hidden="1" customHeight="1" x14ac:dyDescent="0.2"/>
    <row r="10992" ht="23.45" hidden="1" customHeight="1" x14ac:dyDescent="0.2"/>
    <row r="10993" ht="23.45" hidden="1" customHeight="1" x14ac:dyDescent="0.2"/>
    <row r="10994" ht="23.45" hidden="1" customHeight="1" x14ac:dyDescent="0.2"/>
    <row r="10995" ht="23.45" hidden="1" customHeight="1" x14ac:dyDescent="0.2"/>
    <row r="10996" ht="23.45" hidden="1" customHeight="1" x14ac:dyDescent="0.2"/>
    <row r="10997" ht="23.45" hidden="1" customHeight="1" x14ac:dyDescent="0.2"/>
    <row r="10998" ht="23.45" hidden="1" customHeight="1" x14ac:dyDescent="0.2"/>
    <row r="10999" ht="23.45" hidden="1" customHeight="1" x14ac:dyDescent="0.2"/>
    <row r="11000" ht="23.45" hidden="1" customHeight="1" x14ac:dyDescent="0.2"/>
    <row r="11001" ht="23.45" hidden="1" customHeight="1" x14ac:dyDescent="0.2"/>
    <row r="11002" ht="23.45" hidden="1" customHeight="1" x14ac:dyDescent="0.2"/>
    <row r="11003" ht="23.45" hidden="1" customHeight="1" x14ac:dyDescent="0.2"/>
    <row r="11004" ht="23.45" hidden="1" customHeight="1" x14ac:dyDescent="0.2"/>
    <row r="11005" ht="23.45" hidden="1" customHeight="1" x14ac:dyDescent="0.2"/>
    <row r="11006" ht="23.45" hidden="1" customHeight="1" x14ac:dyDescent="0.2"/>
    <row r="11007" ht="23.45" hidden="1" customHeight="1" x14ac:dyDescent="0.2"/>
    <row r="11008" ht="23.45" hidden="1" customHeight="1" x14ac:dyDescent="0.2"/>
    <row r="11009" ht="23.45" hidden="1" customHeight="1" x14ac:dyDescent="0.2"/>
    <row r="11010" ht="23.45" hidden="1" customHeight="1" x14ac:dyDescent="0.2"/>
    <row r="11011" ht="23.45" hidden="1" customHeight="1" x14ac:dyDescent="0.2"/>
    <row r="11012" ht="23.45" hidden="1" customHeight="1" x14ac:dyDescent="0.2"/>
    <row r="11013" ht="23.45" hidden="1" customHeight="1" x14ac:dyDescent="0.2"/>
    <row r="11014" ht="23.45" hidden="1" customHeight="1" x14ac:dyDescent="0.2"/>
    <row r="11015" ht="23.45" hidden="1" customHeight="1" x14ac:dyDescent="0.2"/>
    <row r="11016" ht="23.45" hidden="1" customHeight="1" x14ac:dyDescent="0.2"/>
    <row r="11017" ht="23.45" hidden="1" customHeight="1" x14ac:dyDescent="0.2"/>
    <row r="11018" ht="23.45" hidden="1" customHeight="1" x14ac:dyDescent="0.2"/>
    <row r="11019" ht="23.45" hidden="1" customHeight="1" x14ac:dyDescent="0.2"/>
    <row r="11020" ht="23.45" hidden="1" customHeight="1" x14ac:dyDescent="0.2"/>
    <row r="11021" ht="23.45" hidden="1" customHeight="1" x14ac:dyDescent="0.2"/>
    <row r="11022" ht="23.45" hidden="1" customHeight="1" x14ac:dyDescent="0.2"/>
    <row r="11023" ht="23.45" hidden="1" customHeight="1" x14ac:dyDescent="0.2"/>
    <row r="11024" ht="23.45" hidden="1" customHeight="1" x14ac:dyDescent="0.2"/>
    <row r="11025" ht="23.45" hidden="1" customHeight="1" x14ac:dyDescent="0.2"/>
    <row r="11026" ht="23.45" hidden="1" customHeight="1" x14ac:dyDescent="0.2"/>
    <row r="11027" ht="23.45" hidden="1" customHeight="1" x14ac:dyDescent="0.2"/>
    <row r="11028" ht="23.45" hidden="1" customHeight="1" x14ac:dyDescent="0.2"/>
    <row r="11029" ht="23.45" hidden="1" customHeight="1" x14ac:dyDescent="0.2"/>
    <row r="11030" ht="23.45" hidden="1" customHeight="1" x14ac:dyDescent="0.2"/>
    <row r="11031" ht="23.45" hidden="1" customHeight="1" x14ac:dyDescent="0.2"/>
    <row r="11032" ht="23.45" hidden="1" customHeight="1" x14ac:dyDescent="0.2"/>
    <row r="11033" ht="23.45" hidden="1" customHeight="1" x14ac:dyDescent="0.2"/>
    <row r="11034" ht="23.45" hidden="1" customHeight="1" x14ac:dyDescent="0.2"/>
    <row r="11035" ht="23.45" hidden="1" customHeight="1" x14ac:dyDescent="0.2"/>
    <row r="11036" ht="23.45" hidden="1" customHeight="1" x14ac:dyDescent="0.2"/>
    <row r="11037" ht="23.45" hidden="1" customHeight="1" x14ac:dyDescent="0.2"/>
    <row r="11038" ht="23.45" hidden="1" customHeight="1" x14ac:dyDescent="0.2"/>
    <row r="11039" ht="23.45" hidden="1" customHeight="1" x14ac:dyDescent="0.2"/>
    <row r="11040" ht="23.45" hidden="1" customHeight="1" x14ac:dyDescent="0.2"/>
    <row r="11041" ht="23.45" hidden="1" customHeight="1" x14ac:dyDescent="0.2"/>
    <row r="11042" ht="23.45" hidden="1" customHeight="1" x14ac:dyDescent="0.2"/>
    <row r="11043" ht="23.45" hidden="1" customHeight="1" x14ac:dyDescent="0.2"/>
    <row r="11044" ht="23.45" hidden="1" customHeight="1" x14ac:dyDescent="0.2"/>
    <row r="11045" ht="23.45" hidden="1" customHeight="1" x14ac:dyDescent="0.2"/>
    <row r="11046" ht="23.45" hidden="1" customHeight="1" x14ac:dyDescent="0.2"/>
    <row r="11047" ht="23.45" hidden="1" customHeight="1" x14ac:dyDescent="0.2"/>
    <row r="11048" ht="23.45" hidden="1" customHeight="1" x14ac:dyDescent="0.2"/>
    <row r="11049" ht="23.45" hidden="1" customHeight="1" x14ac:dyDescent="0.2"/>
    <row r="11050" ht="23.45" hidden="1" customHeight="1" x14ac:dyDescent="0.2"/>
    <row r="11051" ht="23.45" hidden="1" customHeight="1" x14ac:dyDescent="0.2"/>
    <row r="11052" ht="23.45" hidden="1" customHeight="1" x14ac:dyDescent="0.2"/>
    <row r="11053" ht="23.45" hidden="1" customHeight="1" x14ac:dyDescent="0.2"/>
    <row r="11054" ht="23.45" hidden="1" customHeight="1" x14ac:dyDescent="0.2"/>
    <row r="11055" ht="23.45" hidden="1" customHeight="1" x14ac:dyDescent="0.2"/>
    <row r="11056" ht="23.45" hidden="1" customHeight="1" x14ac:dyDescent="0.2"/>
    <row r="11057" ht="23.45" hidden="1" customHeight="1" x14ac:dyDescent="0.2"/>
    <row r="11058" ht="23.45" hidden="1" customHeight="1" x14ac:dyDescent="0.2"/>
    <row r="11059" ht="23.45" hidden="1" customHeight="1" x14ac:dyDescent="0.2"/>
    <row r="11060" ht="23.45" hidden="1" customHeight="1" x14ac:dyDescent="0.2"/>
    <row r="11061" ht="23.45" hidden="1" customHeight="1" x14ac:dyDescent="0.2"/>
    <row r="11062" ht="23.45" hidden="1" customHeight="1" x14ac:dyDescent="0.2"/>
    <row r="11063" ht="23.45" hidden="1" customHeight="1" x14ac:dyDescent="0.2"/>
    <row r="11064" ht="23.45" hidden="1" customHeight="1" x14ac:dyDescent="0.2"/>
    <row r="11065" ht="23.45" hidden="1" customHeight="1" x14ac:dyDescent="0.2"/>
    <row r="11066" ht="23.45" hidden="1" customHeight="1" x14ac:dyDescent="0.2"/>
    <row r="11067" ht="23.45" hidden="1" customHeight="1" x14ac:dyDescent="0.2"/>
    <row r="11068" ht="23.45" hidden="1" customHeight="1" x14ac:dyDescent="0.2"/>
    <row r="11069" ht="23.45" hidden="1" customHeight="1" x14ac:dyDescent="0.2"/>
    <row r="11070" ht="23.45" hidden="1" customHeight="1" x14ac:dyDescent="0.2"/>
    <row r="11071" ht="23.45" hidden="1" customHeight="1" x14ac:dyDescent="0.2"/>
    <row r="11072" ht="23.45" hidden="1" customHeight="1" x14ac:dyDescent="0.2"/>
    <row r="11073" ht="23.45" hidden="1" customHeight="1" x14ac:dyDescent="0.2"/>
    <row r="11074" ht="23.45" hidden="1" customHeight="1" x14ac:dyDescent="0.2"/>
    <row r="11075" ht="23.45" hidden="1" customHeight="1" x14ac:dyDescent="0.2"/>
    <row r="11076" ht="23.45" hidden="1" customHeight="1" x14ac:dyDescent="0.2"/>
    <row r="11077" ht="23.45" hidden="1" customHeight="1" x14ac:dyDescent="0.2"/>
    <row r="11078" ht="23.45" hidden="1" customHeight="1" x14ac:dyDescent="0.2"/>
    <row r="11079" ht="23.45" hidden="1" customHeight="1" x14ac:dyDescent="0.2"/>
    <row r="11080" ht="23.45" hidden="1" customHeight="1" x14ac:dyDescent="0.2"/>
    <row r="11081" ht="23.45" hidden="1" customHeight="1" x14ac:dyDescent="0.2"/>
    <row r="11082" ht="23.45" hidden="1" customHeight="1" x14ac:dyDescent="0.2"/>
    <row r="11083" ht="23.45" hidden="1" customHeight="1" x14ac:dyDescent="0.2"/>
    <row r="11084" ht="23.45" hidden="1" customHeight="1" x14ac:dyDescent="0.2"/>
    <row r="11085" ht="23.45" hidden="1" customHeight="1" x14ac:dyDescent="0.2"/>
    <row r="11086" ht="23.45" hidden="1" customHeight="1" x14ac:dyDescent="0.2"/>
    <row r="11087" ht="23.45" hidden="1" customHeight="1" x14ac:dyDescent="0.2"/>
    <row r="11088" ht="23.45" hidden="1" customHeight="1" x14ac:dyDescent="0.2"/>
    <row r="11089" ht="23.45" hidden="1" customHeight="1" x14ac:dyDescent="0.2"/>
    <row r="11090" ht="23.45" hidden="1" customHeight="1" x14ac:dyDescent="0.2"/>
    <row r="11091" ht="23.45" hidden="1" customHeight="1" x14ac:dyDescent="0.2"/>
    <row r="11092" ht="23.45" hidden="1" customHeight="1" x14ac:dyDescent="0.2"/>
    <row r="11093" ht="23.45" hidden="1" customHeight="1" x14ac:dyDescent="0.2"/>
    <row r="11094" ht="23.45" hidden="1" customHeight="1" x14ac:dyDescent="0.2"/>
    <row r="11095" ht="23.45" hidden="1" customHeight="1" x14ac:dyDescent="0.2"/>
    <row r="11096" ht="23.45" hidden="1" customHeight="1" x14ac:dyDescent="0.2"/>
    <row r="11097" ht="23.45" hidden="1" customHeight="1" x14ac:dyDescent="0.2"/>
    <row r="11098" ht="23.45" hidden="1" customHeight="1" x14ac:dyDescent="0.2"/>
    <row r="11099" ht="23.45" hidden="1" customHeight="1" x14ac:dyDescent="0.2"/>
    <row r="11100" ht="23.45" hidden="1" customHeight="1" x14ac:dyDescent="0.2"/>
    <row r="11101" ht="23.45" hidden="1" customHeight="1" x14ac:dyDescent="0.2"/>
    <row r="11102" ht="23.45" hidden="1" customHeight="1" x14ac:dyDescent="0.2"/>
    <row r="11103" ht="23.45" hidden="1" customHeight="1" x14ac:dyDescent="0.2"/>
    <row r="11104" ht="23.45" hidden="1" customHeight="1" x14ac:dyDescent="0.2"/>
    <row r="11105" ht="23.45" hidden="1" customHeight="1" x14ac:dyDescent="0.2"/>
    <row r="11106" ht="23.45" hidden="1" customHeight="1" x14ac:dyDescent="0.2"/>
    <row r="11107" ht="23.45" hidden="1" customHeight="1" x14ac:dyDescent="0.2"/>
    <row r="11108" ht="23.45" hidden="1" customHeight="1" x14ac:dyDescent="0.2"/>
    <row r="11109" ht="23.45" hidden="1" customHeight="1" x14ac:dyDescent="0.2"/>
    <row r="11110" ht="23.45" hidden="1" customHeight="1" x14ac:dyDescent="0.2"/>
    <row r="11111" ht="23.45" hidden="1" customHeight="1" x14ac:dyDescent="0.2"/>
    <row r="11112" ht="23.45" hidden="1" customHeight="1" x14ac:dyDescent="0.2"/>
    <row r="11113" ht="23.45" hidden="1" customHeight="1" x14ac:dyDescent="0.2"/>
    <row r="11114" ht="23.45" hidden="1" customHeight="1" x14ac:dyDescent="0.2"/>
    <row r="11115" ht="23.45" hidden="1" customHeight="1" x14ac:dyDescent="0.2"/>
    <row r="11116" ht="23.45" hidden="1" customHeight="1" x14ac:dyDescent="0.2"/>
    <row r="11117" ht="23.45" hidden="1" customHeight="1" x14ac:dyDescent="0.2"/>
    <row r="11118" ht="23.45" hidden="1" customHeight="1" x14ac:dyDescent="0.2"/>
    <row r="11119" ht="23.45" hidden="1" customHeight="1" x14ac:dyDescent="0.2"/>
    <row r="11120" ht="23.45" hidden="1" customHeight="1" x14ac:dyDescent="0.2"/>
    <row r="11121" ht="23.45" hidden="1" customHeight="1" x14ac:dyDescent="0.2"/>
    <row r="11122" ht="23.45" hidden="1" customHeight="1" x14ac:dyDescent="0.2"/>
    <row r="11123" ht="23.45" hidden="1" customHeight="1" x14ac:dyDescent="0.2"/>
    <row r="11124" ht="23.45" hidden="1" customHeight="1" x14ac:dyDescent="0.2"/>
    <row r="11125" ht="23.45" hidden="1" customHeight="1" x14ac:dyDescent="0.2"/>
    <row r="11126" ht="23.45" hidden="1" customHeight="1" x14ac:dyDescent="0.2"/>
    <row r="11127" ht="23.45" hidden="1" customHeight="1" x14ac:dyDescent="0.2"/>
    <row r="11128" ht="23.45" hidden="1" customHeight="1" x14ac:dyDescent="0.2"/>
    <row r="11129" ht="23.45" hidden="1" customHeight="1" x14ac:dyDescent="0.2"/>
    <row r="11130" ht="23.45" hidden="1" customHeight="1" x14ac:dyDescent="0.2"/>
    <row r="11131" ht="23.45" hidden="1" customHeight="1" x14ac:dyDescent="0.2"/>
    <row r="11132" ht="23.45" hidden="1" customHeight="1" x14ac:dyDescent="0.2"/>
    <row r="11133" ht="23.45" hidden="1" customHeight="1" x14ac:dyDescent="0.2"/>
    <row r="11134" ht="23.45" hidden="1" customHeight="1" x14ac:dyDescent="0.2"/>
    <row r="11135" ht="23.45" hidden="1" customHeight="1" x14ac:dyDescent="0.2"/>
    <row r="11136" ht="23.45" hidden="1" customHeight="1" x14ac:dyDescent="0.2"/>
    <row r="11137" ht="23.45" hidden="1" customHeight="1" x14ac:dyDescent="0.2"/>
    <row r="11138" ht="23.45" hidden="1" customHeight="1" x14ac:dyDescent="0.2"/>
    <row r="11139" ht="23.45" hidden="1" customHeight="1" x14ac:dyDescent="0.2"/>
    <row r="11140" ht="23.45" hidden="1" customHeight="1" x14ac:dyDescent="0.2"/>
    <row r="11141" ht="23.45" hidden="1" customHeight="1" x14ac:dyDescent="0.2"/>
    <row r="11142" ht="23.45" hidden="1" customHeight="1" x14ac:dyDescent="0.2"/>
    <row r="11143" ht="23.45" hidden="1" customHeight="1" x14ac:dyDescent="0.2"/>
    <row r="11144" ht="23.45" hidden="1" customHeight="1" x14ac:dyDescent="0.2"/>
    <row r="11145" ht="23.45" hidden="1" customHeight="1" x14ac:dyDescent="0.2"/>
    <row r="11146" ht="23.45" hidden="1" customHeight="1" x14ac:dyDescent="0.2"/>
    <row r="11147" ht="23.45" hidden="1" customHeight="1" x14ac:dyDescent="0.2"/>
    <row r="11148" ht="23.45" hidden="1" customHeight="1" x14ac:dyDescent="0.2"/>
    <row r="11149" ht="23.45" hidden="1" customHeight="1" x14ac:dyDescent="0.2"/>
    <row r="11150" ht="23.45" hidden="1" customHeight="1" x14ac:dyDescent="0.2"/>
    <row r="11151" ht="23.45" hidden="1" customHeight="1" x14ac:dyDescent="0.2"/>
    <row r="11152" ht="23.45" hidden="1" customHeight="1" x14ac:dyDescent="0.2"/>
    <row r="11153" ht="23.45" hidden="1" customHeight="1" x14ac:dyDescent="0.2"/>
    <row r="11154" ht="23.45" hidden="1" customHeight="1" x14ac:dyDescent="0.2"/>
    <row r="11155" ht="23.45" hidden="1" customHeight="1" x14ac:dyDescent="0.2"/>
    <row r="11156" ht="23.45" hidden="1" customHeight="1" x14ac:dyDescent="0.2"/>
    <row r="11157" ht="23.45" hidden="1" customHeight="1" x14ac:dyDescent="0.2"/>
    <row r="11158" ht="23.45" hidden="1" customHeight="1" x14ac:dyDescent="0.2"/>
    <row r="11159" ht="23.45" hidden="1" customHeight="1" x14ac:dyDescent="0.2"/>
    <row r="11160" ht="23.45" hidden="1" customHeight="1" x14ac:dyDescent="0.2"/>
    <row r="11161" ht="23.45" hidden="1" customHeight="1" x14ac:dyDescent="0.2"/>
    <row r="11162" ht="23.45" hidden="1" customHeight="1" x14ac:dyDescent="0.2"/>
    <row r="11163" ht="23.45" hidden="1" customHeight="1" x14ac:dyDescent="0.2"/>
    <row r="11164" ht="23.45" hidden="1" customHeight="1" x14ac:dyDescent="0.2"/>
    <row r="11165" ht="23.45" hidden="1" customHeight="1" x14ac:dyDescent="0.2"/>
    <row r="11166" ht="23.45" hidden="1" customHeight="1" x14ac:dyDescent="0.2"/>
    <row r="11167" ht="23.45" hidden="1" customHeight="1" x14ac:dyDescent="0.2"/>
    <row r="11168" ht="23.45" hidden="1" customHeight="1" x14ac:dyDescent="0.2"/>
    <row r="11169" ht="23.45" hidden="1" customHeight="1" x14ac:dyDescent="0.2"/>
    <row r="11170" ht="23.45" hidden="1" customHeight="1" x14ac:dyDescent="0.2"/>
    <row r="11171" ht="23.45" hidden="1" customHeight="1" x14ac:dyDescent="0.2"/>
    <row r="11172" ht="23.45" hidden="1" customHeight="1" x14ac:dyDescent="0.2"/>
    <row r="11173" ht="23.45" hidden="1" customHeight="1" x14ac:dyDescent="0.2"/>
    <row r="11174" ht="23.45" hidden="1" customHeight="1" x14ac:dyDescent="0.2"/>
    <row r="11175" ht="23.45" hidden="1" customHeight="1" x14ac:dyDescent="0.2"/>
    <row r="11176" ht="23.45" hidden="1" customHeight="1" x14ac:dyDescent="0.2"/>
    <row r="11177" ht="23.45" hidden="1" customHeight="1" x14ac:dyDescent="0.2"/>
    <row r="11178" ht="23.45" hidden="1" customHeight="1" x14ac:dyDescent="0.2"/>
    <row r="11179" ht="23.45" hidden="1" customHeight="1" x14ac:dyDescent="0.2"/>
    <row r="11180" ht="23.45" hidden="1" customHeight="1" x14ac:dyDescent="0.2"/>
    <row r="11181" ht="23.45" hidden="1" customHeight="1" x14ac:dyDescent="0.2"/>
    <row r="11182" ht="23.45" hidden="1" customHeight="1" x14ac:dyDescent="0.2"/>
    <row r="11183" ht="23.45" hidden="1" customHeight="1" x14ac:dyDescent="0.2"/>
    <row r="11184" ht="23.45" hidden="1" customHeight="1" x14ac:dyDescent="0.2"/>
    <row r="11185" ht="23.45" hidden="1" customHeight="1" x14ac:dyDescent="0.2"/>
    <row r="11186" ht="23.45" hidden="1" customHeight="1" x14ac:dyDescent="0.2"/>
    <row r="11187" ht="23.45" hidden="1" customHeight="1" x14ac:dyDescent="0.2"/>
    <row r="11188" ht="23.45" hidden="1" customHeight="1" x14ac:dyDescent="0.2"/>
    <row r="11189" ht="23.45" hidden="1" customHeight="1" x14ac:dyDescent="0.2"/>
    <row r="11190" ht="23.45" hidden="1" customHeight="1" x14ac:dyDescent="0.2"/>
    <row r="11191" ht="23.45" hidden="1" customHeight="1" x14ac:dyDescent="0.2"/>
    <row r="11192" ht="23.45" hidden="1" customHeight="1" x14ac:dyDescent="0.2"/>
    <row r="11193" ht="23.45" hidden="1" customHeight="1" x14ac:dyDescent="0.2"/>
    <row r="11194" ht="23.45" hidden="1" customHeight="1" x14ac:dyDescent="0.2"/>
    <row r="11195" ht="23.45" hidden="1" customHeight="1" x14ac:dyDescent="0.2"/>
    <row r="11196" ht="23.45" hidden="1" customHeight="1" x14ac:dyDescent="0.2"/>
    <row r="11197" ht="23.45" hidden="1" customHeight="1" x14ac:dyDescent="0.2"/>
    <row r="11198" ht="23.45" hidden="1" customHeight="1" x14ac:dyDescent="0.2"/>
    <row r="11199" ht="23.45" hidden="1" customHeight="1" x14ac:dyDescent="0.2"/>
    <row r="11200" ht="23.45" hidden="1" customHeight="1" x14ac:dyDescent="0.2"/>
    <row r="11201" ht="23.45" hidden="1" customHeight="1" x14ac:dyDescent="0.2"/>
    <row r="11202" ht="23.45" hidden="1" customHeight="1" x14ac:dyDescent="0.2"/>
    <row r="11203" ht="23.45" hidden="1" customHeight="1" x14ac:dyDescent="0.2"/>
    <row r="11204" ht="23.45" hidden="1" customHeight="1" x14ac:dyDescent="0.2"/>
    <row r="11205" ht="23.45" hidden="1" customHeight="1" x14ac:dyDescent="0.2"/>
    <row r="11206" ht="23.45" hidden="1" customHeight="1" x14ac:dyDescent="0.2"/>
    <row r="11207" ht="23.45" hidden="1" customHeight="1" x14ac:dyDescent="0.2"/>
    <row r="11208" ht="23.45" hidden="1" customHeight="1" x14ac:dyDescent="0.2"/>
    <row r="11209" ht="23.45" hidden="1" customHeight="1" x14ac:dyDescent="0.2"/>
    <row r="11210" ht="23.45" hidden="1" customHeight="1" x14ac:dyDescent="0.2"/>
    <row r="11211" ht="23.45" hidden="1" customHeight="1" x14ac:dyDescent="0.2"/>
    <row r="11212" ht="23.45" hidden="1" customHeight="1" x14ac:dyDescent="0.2"/>
    <row r="11213" ht="23.45" hidden="1" customHeight="1" x14ac:dyDescent="0.2"/>
    <row r="11214" ht="23.45" hidden="1" customHeight="1" x14ac:dyDescent="0.2"/>
    <row r="11215" ht="23.45" hidden="1" customHeight="1" x14ac:dyDescent="0.2"/>
    <row r="11216" ht="23.45" hidden="1" customHeight="1" x14ac:dyDescent="0.2"/>
    <row r="11217" ht="23.45" hidden="1" customHeight="1" x14ac:dyDescent="0.2"/>
    <row r="11218" ht="23.45" hidden="1" customHeight="1" x14ac:dyDescent="0.2"/>
    <row r="11219" ht="23.45" hidden="1" customHeight="1" x14ac:dyDescent="0.2"/>
    <row r="11220" ht="23.45" hidden="1" customHeight="1" x14ac:dyDescent="0.2"/>
    <row r="11221" ht="23.45" hidden="1" customHeight="1" x14ac:dyDescent="0.2"/>
    <row r="11222" ht="23.45" hidden="1" customHeight="1" x14ac:dyDescent="0.2"/>
    <row r="11223" ht="23.45" hidden="1" customHeight="1" x14ac:dyDescent="0.2"/>
    <row r="11224" ht="23.45" hidden="1" customHeight="1" x14ac:dyDescent="0.2"/>
    <row r="11225" ht="23.45" hidden="1" customHeight="1" x14ac:dyDescent="0.2"/>
    <row r="11226" ht="23.45" hidden="1" customHeight="1" x14ac:dyDescent="0.2"/>
    <row r="11227" ht="23.45" hidden="1" customHeight="1" x14ac:dyDescent="0.2"/>
    <row r="11228" ht="23.45" hidden="1" customHeight="1" x14ac:dyDescent="0.2"/>
    <row r="11229" ht="23.45" hidden="1" customHeight="1" x14ac:dyDescent="0.2"/>
    <row r="11230" ht="23.45" hidden="1" customHeight="1" x14ac:dyDescent="0.2"/>
    <row r="11231" ht="23.45" hidden="1" customHeight="1" x14ac:dyDescent="0.2"/>
    <row r="11232" ht="23.45" hidden="1" customHeight="1" x14ac:dyDescent="0.2"/>
    <row r="11233" ht="23.45" hidden="1" customHeight="1" x14ac:dyDescent="0.2"/>
    <row r="11234" ht="23.45" hidden="1" customHeight="1" x14ac:dyDescent="0.2"/>
    <row r="11235" ht="23.45" hidden="1" customHeight="1" x14ac:dyDescent="0.2"/>
    <row r="11236" ht="23.45" hidden="1" customHeight="1" x14ac:dyDescent="0.2"/>
    <row r="11237" ht="23.45" hidden="1" customHeight="1" x14ac:dyDescent="0.2"/>
    <row r="11238" ht="23.45" hidden="1" customHeight="1" x14ac:dyDescent="0.2"/>
    <row r="11239" ht="23.45" hidden="1" customHeight="1" x14ac:dyDescent="0.2"/>
    <row r="11240" ht="23.45" hidden="1" customHeight="1" x14ac:dyDescent="0.2"/>
    <row r="11241" ht="23.45" hidden="1" customHeight="1" x14ac:dyDescent="0.2"/>
    <row r="11242" ht="23.45" hidden="1" customHeight="1" x14ac:dyDescent="0.2"/>
    <row r="11243" ht="23.45" hidden="1" customHeight="1" x14ac:dyDescent="0.2"/>
    <row r="11244" ht="23.45" hidden="1" customHeight="1" x14ac:dyDescent="0.2"/>
    <row r="11245" ht="23.45" hidden="1" customHeight="1" x14ac:dyDescent="0.2"/>
    <row r="11246" ht="23.45" hidden="1" customHeight="1" x14ac:dyDescent="0.2"/>
    <row r="11247" ht="23.45" hidden="1" customHeight="1" x14ac:dyDescent="0.2"/>
    <row r="11248" ht="23.45" hidden="1" customHeight="1" x14ac:dyDescent="0.2"/>
    <row r="11249" ht="23.45" hidden="1" customHeight="1" x14ac:dyDescent="0.2"/>
    <row r="11250" ht="23.45" hidden="1" customHeight="1" x14ac:dyDescent="0.2"/>
    <row r="11251" ht="23.45" hidden="1" customHeight="1" x14ac:dyDescent="0.2"/>
    <row r="11252" ht="23.45" hidden="1" customHeight="1" x14ac:dyDescent="0.2"/>
    <row r="11253" ht="23.45" hidden="1" customHeight="1" x14ac:dyDescent="0.2"/>
    <row r="11254" ht="23.45" hidden="1" customHeight="1" x14ac:dyDescent="0.2"/>
    <row r="11255" ht="23.45" hidden="1" customHeight="1" x14ac:dyDescent="0.2"/>
    <row r="11256" ht="23.45" hidden="1" customHeight="1" x14ac:dyDescent="0.2"/>
    <row r="11257" ht="23.45" hidden="1" customHeight="1" x14ac:dyDescent="0.2"/>
    <row r="11258" ht="23.45" hidden="1" customHeight="1" x14ac:dyDescent="0.2"/>
    <row r="11259" ht="23.45" hidden="1" customHeight="1" x14ac:dyDescent="0.2"/>
    <row r="11260" ht="23.45" hidden="1" customHeight="1" x14ac:dyDescent="0.2"/>
    <row r="11261" ht="23.45" hidden="1" customHeight="1" x14ac:dyDescent="0.2"/>
    <row r="11262" ht="23.45" hidden="1" customHeight="1" x14ac:dyDescent="0.2"/>
    <row r="11263" ht="23.45" hidden="1" customHeight="1" x14ac:dyDescent="0.2"/>
    <row r="11264" ht="23.45" hidden="1" customHeight="1" x14ac:dyDescent="0.2"/>
    <row r="11265" ht="23.45" hidden="1" customHeight="1" x14ac:dyDescent="0.2"/>
    <row r="11266" ht="23.45" hidden="1" customHeight="1" x14ac:dyDescent="0.2"/>
    <row r="11267" ht="23.45" hidden="1" customHeight="1" x14ac:dyDescent="0.2"/>
    <row r="11268" ht="23.45" hidden="1" customHeight="1" x14ac:dyDescent="0.2"/>
    <row r="11269" ht="23.45" hidden="1" customHeight="1" x14ac:dyDescent="0.2"/>
    <row r="11270" ht="23.45" hidden="1" customHeight="1" x14ac:dyDescent="0.2"/>
    <row r="11271" ht="23.45" hidden="1" customHeight="1" x14ac:dyDescent="0.2"/>
    <row r="11272" ht="23.45" hidden="1" customHeight="1" x14ac:dyDescent="0.2"/>
    <row r="11273" ht="23.45" hidden="1" customHeight="1" x14ac:dyDescent="0.2"/>
    <row r="11274" ht="23.45" hidden="1" customHeight="1" x14ac:dyDescent="0.2"/>
    <row r="11275" ht="23.45" hidden="1" customHeight="1" x14ac:dyDescent="0.2"/>
    <row r="11276" ht="23.45" hidden="1" customHeight="1" x14ac:dyDescent="0.2"/>
    <row r="11277" ht="23.45" hidden="1" customHeight="1" x14ac:dyDescent="0.2"/>
    <row r="11278" ht="23.45" hidden="1" customHeight="1" x14ac:dyDescent="0.2"/>
    <row r="11279" ht="23.45" hidden="1" customHeight="1" x14ac:dyDescent="0.2"/>
    <row r="11280" ht="23.45" hidden="1" customHeight="1" x14ac:dyDescent="0.2"/>
    <row r="11281" ht="23.45" hidden="1" customHeight="1" x14ac:dyDescent="0.2"/>
    <row r="11282" ht="23.45" hidden="1" customHeight="1" x14ac:dyDescent="0.2"/>
    <row r="11283" ht="23.45" hidden="1" customHeight="1" x14ac:dyDescent="0.2"/>
    <row r="11284" ht="23.45" hidden="1" customHeight="1" x14ac:dyDescent="0.2"/>
    <row r="11285" ht="23.45" hidden="1" customHeight="1" x14ac:dyDescent="0.2"/>
    <row r="11286" ht="23.45" hidden="1" customHeight="1" x14ac:dyDescent="0.2"/>
    <row r="11287" ht="23.45" hidden="1" customHeight="1" x14ac:dyDescent="0.2"/>
    <row r="11288" ht="23.45" hidden="1" customHeight="1" x14ac:dyDescent="0.2"/>
    <row r="11289" ht="23.45" hidden="1" customHeight="1" x14ac:dyDescent="0.2"/>
    <row r="11290" ht="23.45" hidden="1" customHeight="1" x14ac:dyDescent="0.2"/>
    <row r="11291" ht="23.45" hidden="1" customHeight="1" x14ac:dyDescent="0.2"/>
    <row r="11292" ht="23.45" hidden="1" customHeight="1" x14ac:dyDescent="0.2"/>
    <row r="11293" ht="23.45" hidden="1" customHeight="1" x14ac:dyDescent="0.2"/>
    <row r="11294" ht="23.45" hidden="1" customHeight="1" x14ac:dyDescent="0.2"/>
    <row r="11295" ht="23.45" hidden="1" customHeight="1" x14ac:dyDescent="0.2"/>
    <row r="11296" ht="23.45" hidden="1" customHeight="1" x14ac:dyDescent="0.2"/>
    <row r="11297" ht="23.45" hidden="1" customHeight="1" x14ac:dyDescent="0.2"/>
    <row r="11298" ht="23.45" hidden="1" customHeight="1" x14ac:dyDescent="0.2"/>
    <row r="11299" ht="23.45" hidden="1" customHeight="1" x14ac:dyDescent="0.2"/>
    <row r="11300" ht="23.45" hidden="1" customHeight="1" x14ac:dyDescent="0.2"/>
    <row r="11301" ht="23.45" hidden="1" customHeight="1" x14ac:dyDescent="0.2"/>
    <row r="11302" ht="23.45" hidden="1" customHeight="1" x14ac:dyDescent="0.2"/>
    <row r="11303" ht="23.45" hidden="1" customHeight="1" x14ac:dyDescent="0.2"/>
    <row r="11304" ht="23.45" hidden="1" customHeight="1" x14ac:dyDescent="0.2"/>
    <row r="11305" ht="23.45" hidden="1" customHeight="1" x14ac:dyDescent="0.2"/>
    <row r="11306" ht="23.45" hidden="1" customHeight="1" x14ac:dyDescent="0.2"/>
    <row r="11307" ht="23.45" hidden="1" customHeight="1" x14ac:dyDescent="0.2"/>
    <row r="11308" ht="23.45" hidden="1" customHeight="1" x14ac:dyDescent="0.2"/>
    <row r="11309" ht="23.45" hidden="1" customHeight="1" x14ac:dyDescent="0.2"/>
    <row r="11310" ht="23.45" hidden="1" customHeight="1" x14ac:dyDescent="0.2"/>
    <row r="11311" ht="23.45" hidden="1" customHeight="1" x14ac:dyDescent="0.2"/>
    <row r="11312" ht="23.45" hidden="1" customHeight="1" x14ac:dyDescent="0.2"/>
    <row r="11313" ht="23.45" hidden="1" customHeight="1" x14ac:dyDescent="0.2"/>
    <row r="11314" ht="23.45" hidden="1" customHeight="1" x14ac:dyDescent="0.2"/>
    <row r="11315" ht="23.45" hidden="1" customHeight="1" x14ac:dyDescent="0.2"/>
    <row r="11316" ht="23.45" hidden="1" customHeight="1" x14ac:dyDescent="0.2"/>
    <row r="11317" ht="23.45" hidden="1" customHeight="1" x14ac:dyDescent="0.2"/>
    <row r="11318" ht="23.45" hidden="1" customHeight="1" x14ac:dyDescent="0.2"/>
    <row r="11319" ht="23.45" hidden="1" customHeight="1" x14ac:dyDescent="0.2"/>
    <row r="11320" ht="23.45" hidden="1" customHeight="1" x14ac:dyDescent="0.2"/>
    <row r="11321" ht="23.45" hidden="1" customHeight="1" x14ac:dyDescent="0.2"/>
    <row r="11322" ht="23.45" hidden="1" customHeight="1" x14ac:dyDescent="0.2"/>
    <row r="11323" ht="23.45" hidden="1" customHeight="1" x14ac:dyDescent="0.2"/>
    <row r="11324" ht="23.45" hidden="1" customHeight="1" x14ac:dyDescent="0.2"/>
    <row r="11325" ht="23.45" hidden="1" customHeight="1" x14ac:dyDescent="0.2"/>
    <row r="11326" ht="23.45" hidden="1" customHeight="1" x14ac:dyDescent="0.2"/>
    <row r="11327" ht="23.45" hidden="1" customHeight="1" x14ac:dyDescent="0.2"/>
    <row r="11328" ht="23.45" hidden="1" customHeight="1" x14ac:dyDescent="0.2"/>
    <row r="11329" ht="23.45" hidden="1" customHeight="1" x14ac:dyDescent="0.2"/>
    <row r="11330" ht="23.45" hidden="1" customHeight="1" x14ac:dyDescent="0.2"/>
    <row r="11331" ht="23.45" hidden="1" customHeight="1" x14ac:dyDescent="0.2"/>
    <row r="11332" ht="23.45" hidden="1" customHeight="1" x14ac:dyDescent="0.2"/>
    <row r="11333" ht="23.45" hidden="1" customHeight="1" x14ac:dyDescent="0.2"/>
    <row r="11334" ht="23.45" hidden="1" customHeight="1" x14ac:dyDescent="0.2"/>
    <row r="11335" ht="23.45" hidden="1" customHeight="1" x14ac:dyDescent="0.2"/>
    <row r="11336" ht="23.45" hidden="1" customHeight="1" x14ac:dyDescent="0.2"/>
    <row r="11337" ht="23.45" hidden="1" customHeight="1" x14ac:dyDescent="0.2"/>
    <row r="11338" ht="23.45" hidden="1" customHeight="1" x14ac:dyDescent="0.2"/>
    <row r="11339" ht="23.45" hidden="1" customHeight="1" x14ac:dyDescent="0.2"/>
    <row r="11340" ht="23.45" hidden="1" customHeight="1" x14ac:dyDescent="0.2"/>
    <row r="11341" ht="23.45" hidden="1" customHeight="1" x14ac:dyDescent="0.2"/>
    <row r="11342" ht="23.45" hidden="1" customHeight="1" x14ac:dyDescent="0.2"/>
    <row r="11343" ht="23.45" hidden="1" customHeight="1" x14ac:dyDescent="0.2"/>
    <row r="11344" ht="23.45" hidden="1" customHeight="1" x14ac:dyDescent="0.2"/>
    <row r="11345" ht="23.45" hidden="1" customHeight="1" x14ac:dyDescent="0.2"/>
    <row r="11346" ht="23.45" hidden="1" customHeight="1" x14ac:dyDescent="0.2"/>
    <row r="11347" ht="23.45" hidden="1" customHeight="1" x14ac:dyDescent="0.2"/>
    <row r="11348" ht="23.45" hidden="1" customHeight="1" x14ac:dyDescent="0.2"/>
    <row r="11349" ht="23.45" hidden="1" customHeight="1" x14ac:dyDescent="0.2"/>
    <row r="11350" ht="23.45" hidden="1" customHeight="1" x14ac:dyDescent="0.2"/>
    <row r="11351" ht="23.45" hidden="1" customHeight="1" x14ac:dyDescent="0.2"/>
    <row r="11352" ht="23.45" hidden="1" customHeight="1" x14ac:dyDescent="0.2"/>
    <row r="11353" ht="23.45" hidden="1" customHeight="1" x14ac:dyDescent="0.2"/>
    <row r="11354" ht="23.45" hidden="1" customHeight="1" x14ac:dyDescent="0.2"/>
    <row r="11355" ht="23.45" hidden="1" customHeight="1" x14ac:dyDescent="0.2"/>
    <row r="11356" ht="23.45" hidden="1" customHeight="1" x14ac:dyDescent="0.2"/>
    <row r="11357" ht="23.45" hidden="1" customHeight="1" x14ac:dyDescent="0.2"/>
    <row r="11358" ht="23.45" hidden="1" customHeight="1" x14ac:dyDescent="0.2"/>
    <row r="11359" ht="23.45" hidden="1" customHeight="1" x14ac:dyDescent="0.2"/>
    <row r="11360" ht="23.45" hidden="1" customHeight="1" x14ac:dyDescent="0.2"/>
    <row r="11361" ht="23.45" hidden="1" customHeight="1" x14ac:dyDescent="0.2"/>
    <row r="11362" ht="23.45" hidden="1" customHeight="1" x14ac:dyDescent="0.2"/>
    <row r="11363" ht="23.45" hidden="1" customHeight="1" x14ac:dyDescent="0.2"/>
    <row r="11364" ht="23.45" hidden="1" customHeight="1" x14ac:dyDescent="0.2"/>
    <row r="11365" ht="23.45" hidden="1" customHeight="1" x14ac:dyDescent="0.2"/>
    <row r="11366" ht="23.45" hidden="1" customHeight="1" x14ac:dyDescent="0.2"/>
    <row r="11367" ht="23.45" hidden="1" customHeight="1" x14ac:dyDescent="0.2"/>
    <row r="11368" ht="23.45" hidden="1" customHeight="1" x14ac:dyDescent="0.2"/>
    <row r="11369" ht="23.45" hidden="1" customHeight="1" x14ac:dyDescent="0.2"/>
    <row r="11370" ht="23.45" hidden="1" customHeight="1" x14ac:dyDescent="0.2"/>
    <row r="11371" ht="23.45" hidden="1" customHeight="1" x14ac:dyDescent="0.2"/>
    <row r="11372" ht="23.45" hidden="1" customHeight="1" x14ac:dyDescent="0.2"/>
    <row r="11373" ht="23.45" hidden="1" customHeight="1" x14ac:dyDescent="0.2"/>
    <row r="11374" ht="23.45" hidden="1" customHeight="1" x14ac:dyDescent="0.2"/>
    <row r="11375" ht="23.45" hidden="1" customHeight="1" x14ac:dyDescent="0.2"/>
    <row r="11376" ht="23.45" hidden="1" customHeight="1" x14ac:dyDescent="0.2"/>
    <row r="11377" ht="23.45" hidden="1" customHeight="1" x14ac:dyDescent="0.2"/>
    <row r="11378" ht="23.45" hidden="1" customHeight="1" x14ac:dyDescent="0.2"/>
    <row r="11379" ht="23.45" hidden="1" customHeight="1" x14ac:dyDescent="0.2"/>
    <row r="11380" ht="23.45" hidden="1" customHeight="1" x14ac:dyDescent="0.2"/>
    <row r="11381" ht="23.45" hidden="1" customHeight="1" x14ac:dyDescent="0.2"/>
    <row r="11382" ht="23.45" hidden="1" customHeight="1" x14ac:dyDescent="0.2"/>
    <row r="11383" ht="23.45" hidden="1" customHeight="1" x14ac:dyDescent="0.2"/>
    <row r="11384" ht="23.45" hidden="1" customHeight="1" x14ac:dyDescent="0.2"/>
    <row r="11385" ht="23.45" hidden="1" customHeight="1" x14ac:dyDescent="0.2"/>
    <row r="11386" ht="23.45" hidden="1" customHeight="1" x14ac:dyDescent="0.2"/>
    <row r="11387" ht="23.45" hidden="1" customHeight="1" x14ac:dyDescent="0.2"/>
    <row r="11388" ht="23.45" hidden="1" customHeight="1" x14ac:dyDescent="0.2"/>
    <row r="11389" ht="23.45" hidden="1" customHeight="1" x14ac:dyDescent="0.2"/>
    <row r="11390" ht="23.45" hidden="1" customHeight="1" x14ac:dyDescent="0.2"/>
    <row r="11391" ht="23.45" hidden="1" customHeight="1" x14ac:dyDescent="0.2"/>
    <row r="11392" ht="23.45" hidden="1" customHeight="1" x14ac:dyDescent="0.2"/>
    <row r="11393" ht="23.45" hidden="1" customHeight="1" x14ac:dyDescent="0.2"/>
    <row r="11394" ht="23.45" hidden="1" customHeight="1" x14ac:dyDescent="0.2"/>
    <row r="11395" ht="23.45" hidden="1" customHeight="1" x14ac:dyDescent="0.2"/>
    <row r="11396" ht="23.45" hidden="1" customHeight="1" x14ac:dyDescent="0.2"/>
    <row r="11397" ht="23.45" hidden="1" customHeight="1" x14ac:dyDescent="0.2"/>
    <row r="11398" ht="23.45" hidden="1" customHeight="1" x14ac:dyDescent="0.2"/>
    <row r="11399" ht="23.45" hidden="1" customHeight="1" x14ac:dyDescent="0.2"/>
    <row r="11400" ht="23.45" hidden="1" customHeight="1" x14ac:dyDescent="0.2"/>
    <row r="11401" ht="23.45" hidden="1" customHeight="1" x14ac:dyDescent="0.2"/>
    <row r="11402" ht="23.45" hidden="1" customHeight="1" x14ac:dyDescent="0.2"/>
    <row r="11403" ht="23.45" hidden="1" customHeight="1" x14ac:dyDescent="0.2"/>
    <row r="11404" ht="23.45" hidden="1" customHeight="1" x14ac:dyDescent="0.2"/>
    <row r="11405" ht="23.45" hidden="1" customHeight="1" x14ac:dyDescent="0.2"/>
    <row r="11406" ht="23.45" hidden="1" customHeight="1" x14ac:dyDescent="0.2"/>
    <row r="11407" ht="23.45" hidden="1" customHeight="1" x14ac:dyDescent="0.2"/>
    <row r="11408" ht="23.45" hidden="1" customHeight="1" x14ac:dyDescent="0.2"/>
    <row r="11409" ht="23.45" hidden="1" customHeight="1" x14ac:dyDescent="0.2"/>
    <row r="11410" ht="23.45" hidden="1" customHeight="1" x14ac:dyDescent="0.2"/>
    <row r="11411" ht="23.45" hidden="1" customHeight="1" x14ac:dyDescent="0.2"/>
    <row r="11412" ht="23.45" hidden="1" customHeight="1" x14ac:dyDescent="0.2"/>
    <row r="11413" ht="23.45" hidden="1" customHeight="1" x14ac:dyDescent="0.2"/>
    <row r="11414" ht="23.45" hidden="1" customHeight="1" x14ac:dyDescent="0.2"/>
    <row r="11415" ht="23.45" hidden="1" customHeight="1" x14ac:dyDescent="0.2"/>
    <row r="11416" ht="23.45" hidden="1" customHeight="1" x14ac:dyDescent="0.2"/>
    <row r="11417" ht="23.45" hidden="1" customHeight="1" x14ac:dyDescent="0.2"/>
    <row r="11418" ht="23.45" hidden="1" customHeight="1" x14ac:dyDescent="0.2"/>
    <row r="11419" ht="23.45" hidden="1" customHeight="1" x14ac:dyDescent="0.2"/>
    <row r="11420" ht="23.45" hidden="1" customHeight="1" x14ac:dyDescent="0.2"/>
    <row r="11421" ht="23.45" hidden="1" customHeight="1" x14ac:dyDescent="0.2"/>
    <row r="11422" ht="23.45" hidden="1" customHeight="1" x14ac:dyDescent="0.2"/>
    <row r="11423" ht="23.45" hidden="1" customHeight="1" x14ac:dyDescent="0.2"/>
    <row r="11424" ht="23.45" hidden="1" customHeight="1" x14ac:dyDescent="0.2"/>
    <row r="11425" ht="23.45" hidden="1" customHeight="1" x14ac:dyDescent="0.2"/>
    <row r="11426" ht="23.45" hidden="1" customHeight="1" x14ac:dyDescent="0.2"/>
    <row r="11427" ht="23.45" hidden="1" customHeight="1" x14ac:dyDescent="0.2"/>
    <row r="11428" ht="23.45" hidden="1" customHeight="1" x14ac:dyDescent="0.2"/>
    <row r="11429" ht="23.45" hidden="1" customHeight="1" x14ac:dyDescent="0.2"/>
    <row r="11430" ht="23.45" hidden="1" customHeight="1" x14ac:dyDescent="0.2"/>
    <row r="11431" ht="23.45" hidden="1" customHeight="1" x14ac:dyDescent="0.2"/>
    <row r="11432" ht="23.45" hidden="1" customHeight="1" x14ac:dyDescent="0.2"/>
    <row r="11433" ht="23.45" hidden="1" customHeight="1" x14ac:dyDescent="0.2"/>
    <row r="11434" ht="23.45" hidden="1" customHeight="1" x14ac:dyDescent="0.2"/>
    <row r="11435" ht="23.45" hidden="1" customHeight="1" x14ac:dyDescent="0.2"/>
    <row r="11436" ht="23.45" hidden="1" customHeight="1" x14ac:dyDescent="0.2"/>
    <row r="11437" ht="23.45" hidden="1" customHeight="1" x14ac:dyDescent="0.2"/>
    <row r="11438" ht="23.45" hidden="1" customHeight="1" x14ac:dyDescent="0.2"/>
    <row r="11439" ht="23.45" hidden="1" customHeight="1" x14ac:dyDescent="0.2"/>
    <row r="11440" ht="23.45" hidden="1" customHeight="1" x14ac:dyDescent="0.2"/>
    <row r="11441" ht="23.45" hidden="1" customHeight="1" x14ac:dyDescent="0.2"/>
    <row r="11442" ht="23.45" hidden="1" customHeight="1" x14ac:dyDescent="0.2"/>
    <row r="11443" ht="23.45" hidden="1" customHeight="1" x14ac:dyDescent="0.2"/>
    <row r="11444" ht="23.45" hidden="1" customHeight="1" x14ac:dyDescent="0.2"/>
    <row r="11445" ht="23.45" hidden="1" customHeight="1" x14ac:dyDescent="0.2"/>
    <row r="11446" ht="23.45" hidden="1" customHeight="1" x14ac:dyDescent="0.2"/>
    <row r="11447" ht="23.45" hidden="1" customHeight="1" x14ac:dyDescent="0.2"/>
    <row r="11448" ht="23.45" hidden="1" customHeight="1" x14ac:dyDescent="0.2"/>
    <row r="11449" ht="23.45" hidden="1" customHeight="1" x14ac:dyDescent="0.2"/>
    <row r="11450" ht="23.45" hidden="1" customHeight="1" x14ac:dyDescent="0.2"/>
    <row r="11451" ht="23.45" hidden="1" customHeight="1" x14ac:dyDescent="0.2"/>
    <row r="11452" ht="23.45" hidden="1" customHeight="1" x14ac:dyDescent="0.2"/>
    <row r="11453" ht="23.45" hidden="1" customHeight="1" x14ac:dyDescent="0.2"/>
    <row r="11454" ht="23.45" hidden="1" customHeight="1" x14ac:dyDescent="0.2"/>
    <row r="11455" ht="23.45" hidden="1" customHeight="1" x14ac:dyDescent="0.2"/>
    <row r="11456" ht="23.45" hidden="1" customHeight="1" x14ac:dyDescent="0.2"/>
    <row r="11457" ht="23.45" hidden="1" customHeight="1" x14ac:dyDescent="0.2"/>
    <row r="11458" ht="23.45" hidden="1" customHeight="1" x14ac:dyDescent="0.2"/>
    <row r="11459" ht="23.45" hidden="1" customHeight="1" x14ac:dyDescent="0.2"/>
    <row r="11460" ht="23.45" hidden="1" customHeight="1" x14ac:dyDescent="0.2"/>
    <row r="11461" ht="23.45" hidden="1" customHeight="1" x14ac:dyDescent="0.2"/>
    <row r="11462" ht="23.45" hidden="1" customHeight="1" x14ac:dyDescent="0.2"/>
    <row r="11463" ht="23.45" hidden="1" customHeight="1" x14ac:dyDescent="0.2"/>
    <row r="11464" ht="23.45" hidden="1" customHeight="1" x14ac:dyDescent="0.2"/>
    <row r="11465" ht="23.45" hidden="1" customHeight="1" x14ac:dyDescent="0.2"/>
    <row r="11466" ht="23.45" hidden="1" customHeight="1" x14ac:dyDescent="0.2"/>
    <row r="11467" ht="23.45" hidden="1" customHeight="1" x14ac:dyDescent="0.2"/>
    <row r="11468" ht="23.45" hidden="1" customHeight="1" x14ac:dyDescent="0.2"/>
    <row r="11469" ht="23.45" hidden="1" customHeight="1" x14ac:dyDescent="0.2"/>
    <row r="11470" ht="23.45" hidden="1" customHeight="1" x14ac:dyDescent="0.2"/>
    <row r="11471" ht="23.45" hidden="1" customHeight="1" x14ac:dyDescent="0.2"/>
    <row r="11472" ht="23.45" hidden="1" customHeight="1" x14ac:dyDescent="0.2"/>
    <row r="11473" ht="23.45" hidden="1" customHeight="1" x14ac:dyDescent="0.2"/>
    <row r="11474" ht="23.45" hidden="1" customHeight="1" x14ac:dyDescent="0.2"/>
    <row r="11475" ht="23.45" hidden="1" customHeight="1" x14ac:dyDescent="0.2"/>
    <row r="11476" ht="23.45" hidden="1" customHeight="1" x14ac:dyDescent="0.2"/>
    <row r="11477" ht="23.45" hidden="1" customHeight="1" x14ac:dyDescent="0.2"/>
    <row r="11478" ht="23.45" hidden="1" customHeight="1" x14ac:dyDescent="0.2"/>
    <row r="11479" ht="23.45" hidden="1" customHeight="1" x14ac:dyDescent="0.2"/>
    <row r="11480" ht="23.45" hidden="1" customHeight="1" x14ac:dyDescent="0.2"/>
    <row r="11481" ht="23.45" hidden="1" customHeight="1" x14ac:dyDescent="0.2"/>
    <row r="11482" ht="23.45" hidden="1" customHeight="1" x14ac:dyDescent="0.2"/>
    <row r="11483" ht="23.45" hidden="1" customHeight="1" x14ac:dyDescent="0.2"/>
    <row r="11484" ht="23.45" hidden="1" customHeight="1" x14ac:dyDescent="0.2"/>
    <row r="11485" ht="23.45" hidden="1" customHeight="1" x14ac:dyDescent="0.2"/>
    <row r="11486" ht="23.45" hidden="1" customHeight="1" x14ac:dyDescent="0.2"/>
    <row r="11487" ht="23.45" hidden="1" customHeight="1" x14ac:dyDescent="0.2"/>
    <row r="11488" ht="23.45" hidden="1" customHeight="1" x14ac:dyDescent="0.2"/>
    <row r="11489" ht="23.45" hidden="1" customHeight="1" x14ac:dyDescent="0.2"/>
    <row r="11490" ht="23.45" hidden="1" customHeight="1" x14ac:dyDescent="0.2"/>
    <row r="11491" ht="23.45" hidden="1" customHeight="1" x14ac:dyDescent="0.2"/>
    <row r="11492" ht="23.45" hidden="1" customHeight="1" x14ac:dyDescent="0.2"/>
    <row r="11493" ht="23.45" hidden="1" customHeight="1" x14ac:dyDescent="0.2"/>
    <row r="11494" ht="23.45" hidden="1" customHeight="1" x14ac:dyDescent="0.2"/>
    <row r="11495" ht="23.45" hidden="1" customHeight="1" x14ac:dyDescent="0.2"/>
    <row r="11496" ht="23.45" hidden="1" customHeight="1" x14ac:dyDescent="0.2"/>
    <row r="11497" ht="23.45" hidden="1" customHeight="1" x14ac:dyDescent="0.2"/>
    <row r="11498" ht="23.45" hidden="1" customHeight="1" x14ac:dyDescent="0.2"/>
    <row r="11499" ht="23.45" hidden="1" customHeight="1" x14ac:dyDescent="0.2"/>
    <row r="11500" ht="23.45" hidden="1" customHeight="1" x14ac:dyDescent="0.2"/>
    <row r="11501" ht="23.45" hidden="1" customHeight="1" x14ac:dyDescent="0.2"/>
    <row r="11502" ht="23.45" hidden="1" customHeight="1" x14ac:dyDescent="0.2"/>
    <row r="11503" ht="23.45" hidden="1" customHeight="1" x14ac:dyDescent="0.2"/>
    <row r="11504" ht="23.45" hidden="1" customHeight="1" x14ac:dyDescent="0.2"/>
    <row r="11505" ht="23.45" hidden="1" customHeight="1" x14ac:dyDescent="0.2"/>
    <row r="11506" ht="23.45" hidden="1" customHeight="1" x14ac:dyDescent="0.2"/>
    <row r="11507" ht="23.45" hidden="1" customHeight="1" x14ac:dyDescent="0.2"/>
    <row r="11508" ht="23.45" hidden="1" customHeight="1" x14ac:dyDescent="0.2"/>
    <row r="11509" ht="23.45" hidden="1" customHeight="1" x14ac:dyDescent="0.2"/>
    <row r="11510" ht="23.45" hidden="1" customHeight="1" x14ac:dyDescent="0.2"/>
    <row r="11511" ht="23.45" hidden="1" customHeight="1" x14ac:dyDescent="0.2"/>
    <row r="11512" ht="23.45" hidden="1" customHeight="1" x14ac:dyDescent="0.2"/>
    <row r="11513" ht="23.45" hidden="1" customHeight="1" x14ac:dyDescent="0.2"/>
    <row r="11514" ht="23.45" hidden="1" customHeight="1" x14ac:dyDescent="0.2"/>
    <row r="11515" ht="23.45" hidden="1" customHeight="1" x14ac:dyDescent="0.2"/>
    <row r="11516" ht="23.45" hidden="1" customHeight="1" x14ac:dyDescent="0.2"/>
    <row r="11517" ht="23.45" hidden="1" customHeight="1" x14ac:dyDescent="0.2"/>
    <row r="11518" ht="23.45" hidden="1" customHeight="1" x14ac:dyDescent="0.2"/>
    <row r="11519" ht="23.45" hidden="1" customHeight="1" x14ac:dyDescent="0.2"/>
    <row r="11520" ht="23.45" hidden="1" customHeight="1" x14ac:dyDescent="0.2"/>
    <row r="11521" ht="23.45" hidden="1" customHeight="1" x14ac:dyDescent="0.2"/>
    <row r="11522" ht="23.45" hidden="1" customHeight="1" x14ac:dyDescent="0.2"/>
    <row r="11523" ht="23.45" hidden="1" customHeight="1" x14ac:dyDescent="0.2"/>
    <row r="11524" ht="23.45" hidden="1" customHeight="1" x14ac:dyDescent="0.2"/>
    <row r="11525" ht="23.45" hidden="1" customHeight="1" x14ac:dyDescent="0.2"/>
    <row r="11526" ht="23.45" hidden="1" customHeight="1" x14ac:dyDescent="0.2"/>
    <row r="11527" ht="23.45" hidden="1" customHeight="1" x14ac:dyDescent="0.2"/>
    <row r="11528" ht="23.45" hidden="1" customHeight="1" x14ac:dyDescent="0.2"/>
    <row r="11529" ht="23.45" hidden="1" customHeight="1" x14ac:dyDescent="0.2"/>
    <row r="11530" ht="23.45" hidden="1" customHeight="1" x14ac:dyDescent="0.2"/>
    <row r="11531" ht="23.45" hidden="1" customHeight="1" x14ac:dyDescent="0.2"/>
    <row r="11532" ht="23.45" hidden="1" customHeight="1" x14ac:dyDescent="0.2"/>
    <row r="11533" ht="23.45" hidden="1" customHeight="1" x14ac:dyDescent="0.2"/>
    <row r="11534" ht="23.45" hidden="1" customHeight="1" x14ac:dyDescent="0.2"/>
    <row r="11535" ht="23.45" hidden="1" customHeight="1" x14ac:dyDescent="0.2"/>
    <row r="11536" ht="23.45" hidden="1" customHeight="1" x14ac:dyDescent="0.2"/>
    <row r="11537" ht="23.45" hidden="1" customHeight="1" x14ac:dyDescent="0.2"/>
    <row r="11538" ht="23.45" hidden="1" customHeight="1" x14ac:dyDescent="0.2"/>
    <row r="11539" ht="23.45" hidden="1" customHeight="1" x14ac:dyDescent="0.2"/>
    <row r="11540" ht="23.45" hidden="1" customHeight="1" x14ac:dyDescent="0.2"/>
    <row r="11541" ht="23.45" hidden="1" customHeight="1" x14ac:dyDescent="0.2"/>
    <row r="11542" ht="23.45" hidden="1" customHeight="1" x14ac:dyDescent="0.2"/>
    <row r="11543" ht="23.45" hidden="1" customHeight="1" x14ac:dyDescent="0.2"/>
    <row r="11544" ht="23.45" hidden="1" customHeight="1" x14ac:dyDescent="0.2"/>
    <row r="11545" ht="23.45" hidden="1" customHeight="1" x14ac:dyDescent="0.2"/>
    <row r="11546" ht="23.45" hidden="1" customHeight="1" x14ac:dyDescent="0.2"/>
    <row r="11547" ht="23.45" hidden="1" customHeight="1" x14ac:dyDescent="0.2"/>
    <row r="11548" ht="23.45" hidden="1" customHeight="1" x14ac:dyDescent="0.2"/>
    <row r="11549" ht="23.45" hidden="1" customHeight="1" x14ac:dyDescent="0.2"/>
    <row r="11550" ht="23.45" hidden="1" customHeight="1" x14ac:dyDescent="0.2"/>
    <row r="11551" ht="23.45" hidden="1" customHeight="1" x14ac:dyDescent="0.2"/>
    <row r="11552" ht="23.45" hidden="1" customHeight="1" x14ac:dyDescent="0.2"/>
    <row r="11553" ht="23.45" hidden="1" customHeight="1" x14ac:dyDescent="0.2"/>
    <row r="11554" ht="23.45" hidden="1" customHeight="1" x14ac:dyDescent="0.2"/>
    <row r="11555" ht="23.45" hidden="1" customHeight="1" x14ac:dyDescent="0.2"/>
    <row r="11556" ht="23.45" hidden="1" customHeight="1" x14ac:dyDescent="0.2"/>
    <row r="11557" ht="23.45" hidden="1" customHeight="1" x14ac:dyDescent="0.2"/>
    <row r="11558" ht="23.45" hidden="1" customHeight="1" x14ac:dyDescent="0.2"/>
    <row r="11559" ht="23.45" hidden="1" customHeight="1" x14ac:dyDescent="0.2"/>
    <row r="11560" ht="23.45" hidden="1" customHeight="1" x14ac:dyDescent="0.2"/>
    <row r="11561" ht="23.45" hidden="1" customHeight="1" x14ac:dyDescent="0.2"/>
    <row r="11562" ht="23.45" hidden="1" customHeight="1" x14ac:dyDescent="0.2"/>
    <row r="11563" ht="23.45" hidden="1" customHeight="1" x14ac:dyDescent="0.2"/>
    <row r="11564" ht="23.45" hidden="1" customHeight="1" x14ac:dyDescent="0.2"/>
    <row r="11565" ht="23.45" hidden="1" customHeight="1" x14ac:dyDescent="0.2"/>
    <row r="11566" ht="23.45" hidden="1" customHeight="1" x14ac:dyDescent="0.2"/>
    <row r="11567" ht="23.45" hidden="1" customHeight="1" x14ac:dyDescent="0.2"/>
    <row r="11568" ht="23.45" hidden="1" customHeight="1" x14ac:dyDescent="0.2"/>
    <row r="11569" ht="23.45" hidden="1" customHeight="1" x14ac:dyDescent="0.2"/>
    <row r="11570" ht="23.45" hidden="1" customHeight="1" x14ac:dyDescent="0.2"/>
    <row r="11571" ht="23.45" hidden="1" customHeight="1" x14ac:dyDescent="0.2"/>
    <row r="11572" ht="23.45" hidden="1" customHeight="1" x14ac:dyDescent="0.2"/>
    <row r="11573" ht="23.45" hidden="1" customHeight="1" x14ac:dyDescent="0.2"/>
    <row r="11574" ht="23.45" hidden="1" customHeight="1" x14ac:dyDescent="0.2"/>
    <row r="11575" ht="23.45" hidden="1" customHeight="1" x14ac:dyDescent="0.2"/>
    <row r="11576" ht="23.45" hidden="1" customHeight="1" x14ac:dyDescent="0.2"/>
    <row r="11577" ht="23.45" hidden="1" customHeight="1" x14ac:dyDescent="0.2"/>
    <row r="11578" ht="23.45" hidden="1" customHeight="1" x14ac:dyDescent="0.2"/>
    <row r="11579" ht="23.45" hidden="1" customHeight="1" x14ac:dyDescent="0.2"/>
    <row r="11580" ht="23.45" hidden="1" customHeight="1" x14ac:dyDescent="0.2"/>
    <row r="11581" ht="23.45" hidden="1" customHeight="1" x14ac:dyDescent="0.2"/>
    <row r="11582" ht="23.45" hidden="1" customHeight="1" x14ac:dyDescent="0.2"/>
    <row r="11583" ht="23.45" hidden="1" customHeight="1" x14ac:dyDescent="0.2"/>
    <row r="11584" ht="23.45" hidden="1" customHeight="1" x14ac:dyDescent="0.2"/>
    <row r="11585" ht="23.45" hidden="1" customHeight="1" x14ac:dyDescent="0.2"/>
    <row r="11586" ht="23.45" hidden="1" customHeight="1" x14ac:dyDescent="0.2"/>
    <row r="11587" ht="23.45" hidden="1" customHeight="1" x14ac:dyDescent="0.2"/>
    <row r="11588" ht="23.45" hidden="1" customHeight="1" x14ac:dyDescent="0.2"/>
    <row r="11589" ht="23.45" hidden="1" customHeight="1" x14ac:dyDescent="0.2"/>
    <row r="11590" ht="23.45" hidden="1" customHeight="1" x14ac:dyDescent="0.2"/>
    <row r="11591" ht="23.45" hidden="1" customHeight="1" x14ac:dyDescent="0.2"/>
    <row r="11592" ht="23.45" hidden="1" customHeight="1" x14ac:dyDescent="0.2"/>
    <row r="11593" ht="23.45" hidden="1" customHeight="1" x14ac:dyDescent="0.2"/>
    <row r="11594" ht="23.45" hidden="1" customHeight="1" x14ac:dyDescent="0.2"/>
    <row r="11595" ht="23.45" hidden="1" customHeight="1" x14ac:dyDescent="0.2"/>
    <row r="11596" ht="23.45" hidden="1" customHeight="1" x14ac:dyDescent="0.2"/>
    <row r="11597" ht="23.45" hidden="1" customHeight="1" x14ac:dyDescent="0.2"/>
    <row r="11598" ht="23.45" hidden="1" customHeight="1" x14ac:dyDescent="0.2"/>
    <row r="11599" ht="23.45" hidden="1" customHeight="1" x14ac:dyDescent="0.2"/>
    <row r="11600" ht="23.45" hidden="1" customHeight="1" x14ac:dyDescent="0.2"/>
    <row r="11601" ht="23.45" hidden="1" customHeight="1" x14ac:dyDescent="0.2"/>
    <row r="11602" ht="23.45" hidden="1" customHeight="1" x14ac:dyDescent="0.2"/>
    <row r="11603" ht="23.45" hidden="1" customHeight="1" x14ac:dyDescent="0.2"/>
    <row r="11604" ht="23.45" hidden="1" customHeight="1" x14ac:dyDescent="0.2"/>
    <row r="11605" ht="23.45" hidden="1" customHeight="1" x14ac:dyDescent="0.2"/>
    <row r="11606" ht="23.45" hidden="1" customHeight="1" x14ac:dyDescent="0.2"/>
    <row r="11607" ht="23.45" hidden="1" customHeight="1" x14ac:dyDescent="0.2"/>
    <row r="11608" ht="23.45" hidden="1" customHeight="1" x14ac:dyDescent="0.2"/>
    <row r="11609" ht="23.45" hidden="1" customHeight="1" x14ac:dyDescent="0.2"/>
    <row r="11610" ht="23.45" hidden="1" customHeight="1" x14ac:dyDescent="0.2"/>
    <row r="11611" ht="23.45" hidden="1" customHeight="1" x14ac:dyDescent="0.2"/>
    <row r="11612" ht="23.45" hidden="1" customHeight="1" x14ac:dyDescent="0.2"/>
    <row r="11613" ht="23.45" hidden="1" customHeight="1" x14ac:dyDescent="0.2"/>
    <row r="11614" ht="23.45" hidden="1" customHeight="1" x14ac:dyDescent="0.2"/>
    <row r="11615" ht="23.45" hidden="1" customHeight="1" x14ac:dyDescent="0.2"/>
    <row r="11616" ht="23.45" hidden="1" customHeight="1" x14ac:dyDescent="0.2"/>
    <row r="11617" ht="23.45" hidden="1" customHeight="1" x14ac:dyDescent="0.2"/>
    <row r="11618" ht="23.45" hidden="1" customHeight="1" x14ac:dyDescent="0.2"/>
    <row r="11619" ht="23.45" hidden="1" customHeight="1" x14ac:dyDescent="0.2"/>
    <row r="11620" ht="23.45" hidden="1" customHeight="1" x14ac:dyDescent="0.2"/>
    <row r="11621" ht="23.45" hidden="1" customHeight="1" x14ac:dyDescent="0.2"/>
    <row r="11622" ht="23.45" hidden="1" customHeight="1" x14ac:dyDescent="0.2"/>
    <row r="11623" ht="23.45" hidden="1" customHeight="1" x14ac:dyDescent="0.2"/>
    <row r="11624" ht="23.45" hidden="1" customHeight="1" x14ac:dyDescent="0.2"/>
    <row r="11625" ht="23.45" hidden="1" customHeight="1" x14ac:dyDescent="0.2"/>
    <row r="11626" ht="23.45" hidden="1" customHeight="1" x14ac:dyDescent="0.2"/>
    <row r="11627" ht="23.45" hidden="1" customHeight="1" x14ac:dyDescent="0.2"/>
    <row r="11628" ht="23.45" hidden="1" customHeight="1" x14ac:dyDescent="0.2"/>
    <row r="11629" ht="23.45" hidden="1" customHeight="1" x14ac:dyDescent="0.2"/>
    <row r="11630" ht="23.45" hidden="1" customHeight="1" x14ac:dyDescent="0.2"/>
    <row r="11631" ht="23.45" hidden="1" customHeight="1" x14ac:dyDescent="0.2"/>
    <row r="11632" ht="23.45" hidden="1" customHeight="1" x14ac:dyDescent="0.2"/>
    <row r="11633" ht="23.45" hidden="1" customHeight="1" x14ac:dyDescent="0.2"/>
    <row r="11634" ht="23.45" hidden="1" customHeight="1" x14ac:dyDescent="0.2"/>
    <row r="11635" ht="23.45" hidden="1" customHeight="1" x14ac:dyDescent="0.2"/>
    <row r="11636" ht="23.45" hidden="1" customHeight="1" x14ac:dyDescent="0.2"/>
    <row r="11637" ht="23.45" hidden="1" customHeight="1" x14ac:dyDescent="0.2"/>
    <row r="11638" ht="23.45" hidden="1" customHeight="1" x14ac:dyDescent="0.2"/>
    <row r="11639" ht="23.45" hidden="1" customHeight="1" x14ac:dyDescent="0.2"/>
    <row r="11640" ht="23.45" hidden="1" customHeight="1" x14ac:dyDescent="0.2"/>
    <row r="11641" ht="23.45" hidden="1" customHeight="1" x14ac:dyDescent="0.2"/>
    <row r="11642" ht="23.45" hidden="1" customHeight="1" x14ac:dyDescent="0.2"/>
    <row r="11643" ht="23.45" hidden="1" customHeight="1" x14ac:dyDescent="0.2"/>
    <row r="11644" ht="23.45" hidden="1" customHeight="1" x14ac:dyDescent="0.2"/>
    <row r="11645" ht="23.45" hidden="1" customHeight="1" x14ac:dyDescent="0.2"/>
    <row r="11646" ht="23.45" hidden="1" customHeight="1" x14ac:dyDescent="0.2"/>
    <row r="11647" ht="23.45" hidden="1" customHeight="1" x14ac:dyDescent="0.2"/>
    <row r="11648" ht="23.45" hidden="1" customHeight="1" x14ac:dyDescent="0.2"/>
    <row r="11649" ht="23.45" hidden="1" customHeight="1" x14ac:dyDescent="0.2"/>
    <row r="11650" ht="23.45" hidden="1" customHeight="1" x14ac:dyDescent="0.2"/>
    <row r="11651" ht="23.45" hidden="1" customHeight="1" x14ac:dyDescent="0.2"/>
    <row r="11652" ht="23.45" hidden="1" customHeight="1" x14ac:dyDescent="0.2"/>
    <row r="11653" ht="23.45" hidden="1" customHeight="1" x14ac:dyDescent="0.2"/>
    <row r="11654" ht="23.45" hidden="1" customHeight="1" x14ac:dyDescent="0.2"/>
    <row r="11655" ht="23.45" hidden="1" customHeight="1" x14ac:dyDescent="0.2"/>
    <row r="11656" ht="23.45" hidden="1" customHeight="1" x14ac:dyDescent="0.2"/>
    <row r="11657" ht="23.45" hidden="1" customHeight="1" x14ac:dyDescent="0.2"/>
    <row r="11658" ht="23.45" hidden="1" customHeight="1" x14ac:dyDescent="0.2"/>
    <row r="11659" ht="23.45" hidden="1" customHeight="1" x14ac:dyDescent="0.2"/>
    <row r="11660" ht="23.45" hidden="1" customHeight="1" x14ac:dyDescent="0.2"/>
    <row r="11661" ht="23.45" hidden="1" customHeight="1" x14ac:dyDescent="0.2"/>
    <row r="11662" ht="23.45" hidden="1" customHeight="1" x14ac:dyDescent="0.2"/>
    <row r="11663" ht="23.45" hidden="1" customHeight="1" x14ac:dyDescent="0.2"/>
    <row r="11664" ht="23.45" hidden="1" customHeight="1" x14ac:dyDescent="0.2"/>
    <row r="11665" ht="23.45" hidden="1" customHeight="1" x14ac:dyDescent="0.2"/>
    <row r="11666" ht="23.45" hidden="1" customHeight="1" x14ac:dyDescent="0.2"/>
    <row r="11667" ht="23.45" hidden="1" customHeight="1" x14ac:dyDescent="0.2"/>
    <row r="11668" ht="23.45" hidden="1" customHeight="1" x14ac:dyDescent="0.2"/>
    <row r="11669" ht="23.45" hidden="1" customHeight="1" x14ac:dyDescent="0.2"/>
    <row r="11670" ht="23.45" hidden="1" customHeight="1" x14ac:dyDescent="0.2"/>
    <row r="11671" ht="23.45" hidden="1" customHeight="1" x14ac:dyDescent="0.2"/>
    <row r="11672" ht="23.45" hidden="1" customHeight="1" x14ac:dyDescent="0.2"/>
    <row r="11673" ht="23.45" hidden="1" customHeight="1" x14ac:dyDescent="0.2"/>
    <row r="11674" ht="23.45" hidden="1" customHeight="1" x14ac:dyDescent="0.2"/>
    <row r="11675" ht="23.45" hidden="1" customHeight="1" x14ac:dyDescent="0.2"/>
    <row r="11676" ht="23.45" hidden="1" customHeight="1" x14ac:dyDescent="0.2"/>
    <row r="11677" ht="23.45" hidden="1" customHeight="1" x14ac:dyDescent="0.2"/>
    <row r="11678" ht="23.45" hidden="1" customHeight="1" x14ac:dyDescent="0.2"/>
    <row r="11679" ht="23.45" hidden="1" customHeight="1" x14ac:dyDescent="0.2"/>
    <row r="11680" ht="23.45" hidden="1" customHeight="1" x14ac:dyDescent="0.2"/>
    <row r="11681" ht="23.45" hidden="1" customHeight="1" x14ac:dyDescent="0.2"/>
    <row r="11682" ht="23.45" hidden="1" customHeight="1" x14ac:dyDescent="0.2"/>
    <row r="11683" ht="23.45" hidden="1" customHeight="1" x14ac:dyDescent="0.2"/>
    <row r="11684" ht="23.45" hidden="1" customHeight="1" x14ac:dyDescent="0.2"/>
    <row r="11685" ht="23.45" hidden="1" customHeight="1" x14ac:dyDescent="0.2"/>
    <row r="11686" ht="23.45" hidden="1" customHeight="1" x14ac:dyDescent="0.2"/>
    <row r="11687" ht="23.45" hidden="1" customHeight="1" x14ac:dyDescent="0.2"/>
    <row r="11688" ht="23.45" hidden="1" customHeight="1" x14ac:dyDescent="0.2"/>
    <row r="11689" ht="23.45" hidden="1" customHeight="1" x14ac:dyDescent="0.2"/>
    <row r="11690" ht="23.45" hidden="1" customHeight="1" x14ac:dyDescent="0.2"/>
    <row r="11691" ht="23.45" hidden="1" customHeight="1" x14ac:dyDescent="0.2"/>
    <row r="11692" ht="23.45" hidden="1" customHeight="1" x14ac:dyDescent="0.2"/>
    <row r="11693" ht="23.45" hidden="1" customHeight="1" x14ac:dyDescent="0.2"/>
    <row r="11694" ht="23.45" hidden="1" customHeight="1" x14ac:dyDescent="0.2"/>
    <row r="11695" ht="23.45" hidden="1" customHeight="1" x14ac:dyDescent="0.2"/>
    <row r="11696" ht="23.45" hidden="1" customHeight="1" x14ac:dyDescent="0.2"/>
    <row r="11697" ht="23.45" hidden="1" customHeight="1" x14ac:dyDescent="0.2"/>
    <row r="11698" ht="23.45" hidden="1" customHeight="1" x14ac:dyDescent="0.2"/>
    <row r="11699" ht="23.45" hidden="1" customHeight="1" x14ac:dyDescent="0.2"/>
    <row r="11700" ht="23.45" hidden="1" customHeight="1" x14ac:dyDescent="0.2"/>
    <row r="11701" ht="23.45" hidden="1" customHeight="1" x14ac:dyDescent="0.2"/>
    <row r="11702" ht="23.45" hidden="1" customHeight="1" x14ac:dyDescent="0.2"/>
    <row r="11703" ht="23.45" hidden="1" customHeight="1" x14ac:dyDescent="0.2"/>
    <row r="11704" ht="23.45" hidden="1" customHeight="1" x14ac:dyDescent="0.2"/>
    <row r="11705" ht="23.45" hidden="1" customHeight="1" x14ac:dyDescent="0.2"/>
    <row r="11706" ht="23.45" hidden="1" customHeight="1" x14ac:dyDescent="0.2"/>
    <row r="11707" ht="23.45" hidden="1" customHeight="1" x14ac:dyDescent="0.2"/>
    <row r="11708" ht="23.45" hidden="1" customHeight="1" x14ac:dyDescent="0.2"/>
    <row r="11709" ht="23.45" hidden="1" customHeight="1" x14ac:dyDescent="0.2"/>
    <row r="11710" ht="23.45" hidden="1" customHeight="1" x14ac:dyDescent="0.2"/>
    <row r="11711" ht="23.45" hidden="1" customHeight="1" x14ac:dyDescent="0.2"/>
    <row r="11712" ht="23.45" hidden="1" customHeight="1" x14ac:dyDescent="0.2"/>
    <row r="11713" ht="23.45" hidden="1" customHeight="1" x14ac:dyDescent="0.2"/>
    <row r="11714" ht="23.45" hidden="1" customHeight="1" x14ac:dyDescent="0.2"/>
    <row r="11715" ht="23.45" hidden="1" customHeight="1" x14ac:dyDescent="0.2"/>
    <row r="11716" ht="23.45" hidden="1" customHeight="1" x14ac:dyDescent="0.2"/>
    <row r="11717" ht="23.45" hidden="1" customHeight="1" x14ac:dyDescent="0.2"/>
    <row r="11718" ht="23.45" hidden="1" customHeight="1" x14ac:dyDescent="0.2"/>
    <row r="11719" ht="23.45" hidden="1" customHeight="1" x14ac:dyDescent="0.2"/>
    <row r="11720" ht="23.45" hidden="1" customHeight="1" x14ac:dyDescent="0.2"/>
    <row r="11721" ht="23.45" hidden="1" customHeight="1" x14ac:dyDescent="0.2"/>
    <row r="11722" ht="23.45" hidden="1" customHeight="1" x14ac:dyDescent="0.2"/>
    <row r="11723" ht="23.45" hidden="1" customHeight="1" x14ac:dyDescent="0.2"/>
    <row r="11724" ht="23.45" hidden="1" customHeight="1" x14ac:dyDescent="0.2"/>
    <row r="11725" ht="23.45" hidden="1" customHeight="1" x14ac:dyDescent="0.2"/>
    <row r="11726" ht="23.45" hidden="1" customHeight="1" x14ac:dyDescent="0.2"/>
    <row r="11727" ht="23.45" hidden="1" customHeight="1" x14ac:dyDescent="0.2"/>
    <row r="11728" ht="23.45" hidden="1" customHeight="1" x14ac:dyDescent="0.2"/>
    <row r="11729" ht="23.45" hidden="1" customHeight="1" x14ac:dyDescent="0.2"/>
    <row r="11730" ht="23.45" hidden="1" customHeight="1" x14ac:dyDescent="0.2"/>
    <row r="11731" ht="23.45" hidden="1" customHeight="1" x14ac:dyDescent="0.2"/>
    <row r="11732" ht="23.45" hidden="1" customHeight="1" x14ac:dyDescent="0.2"/>
    <row r="11733" ht="23.45" hidden="1" customHeight="1" x14ac:dyDescent="0.2"/>
    <row r="11734" ht="23.45" hidden="1" customHeight="1" x14ac:dyDescent="0.2"/>
    <row r="11735" ht="23.45" hidden="1" customHeight="1" x14ac:dyDescent="0.2"/>
    <row r="11736" ht="23.45" hidden="1" customHeight="1" x14ac:dyDescent="0.2"/>
    <row r="11737" ht="23.45" hidden="1" customHeight="1" x14ac:dyDescent="0.2"/>
    <row r="11738" ht="23.45" hidden="1" customHeight="1" x14ac:dyDescent="0.2"/>
    <row r="11739" ht="23.45" hidden="1" customHeight="1" x14ac:dyDescent="0.2"/>
    <row r="11740" ht="23.45" hidden="1" customHeight="1" x14ac:dyDescent="0.2"/>
    <row r="11741" ht="23.45" hidden="1" customHeight="1" x14ac:dyDescent="0.2"/>
    <row r="11742" ht="23.45" hidden="1" customHeight="1" x14ac:dyDescent="0.2"/>
    <row r="11743" ht="23.45" hidden="1" customHeight="1" x14ac:dyDescent="0.2"/>
    <row r="11744" ht="23.45" hidden="1" customHeight="1" x14ac:dyDescent="0.2"/>
    <row r="11745" ht="23.45" hidden="1" customHeight="1" x14ac:dyDescent="0.2"/>
    <row r="11746" ht="23.45" hidden="1" customHeight="1" x14ac:dyDescent="0.2"/>
    <row r="11747" ht="23.45" hidden="1" customHeight="1" x14ac:dyDescent="0.2"/>
    <row r="11748" ht="23.45" hidden="1" customHeight="1" x14ac:dyDescent="0.2"/>
    <row r="11749" ht="23.45" hidden="1" customHeight="1" x14ac:dyDescent="0.2"/>
    <row r="11750" ht="23.45" hidden="1" customHeight="1" x14ac:dyDescent="0.2"/>
    <row r="11751" ht="23.45" hidden="1" customHeight="1" x14ac:dyDescent="0.2"/>
    <row r="11752" ht="23.45" hidden="1" customHeight="1" x14ac:dyDescent="0.2"/>
    <row r="11753" ht="23.45" hidden="1" customHeight="1" x14ac:dyDescent="0.2"/>
    <row r="11754" ht="23.45" hidden="1" customHeight="1" x14ac:dyDescent="0.2"/>
    <row r="11755" ht="23.45" hidden="1" customHeight="1" x14ac:dyDescent="0.2"/>
    <row r="11756" ht="23.45" hidden="1" customHeight="1" x14ac:dyDescent="0.2"/>
    <row r="11757" ht="23.45" hidden="1" customHeight="1" x14ac:dyDescent="0.2"/>
    <row r="11758" ht="23.45" hidden="1" customHeight="1" x14ac:dyDescent="0.2"/>
    <row r="11759" ht="23.45" hidden="1" customHeight="1" x14ac:dyDescent="0.2"/>
    <row r="11760" ht="23.45" hidden="1" customHeight="1" x14ac:dyDescent="0.2"/>
    <row r="11761" ht="23.45" hidden="1" customHeight="1" x14ac:dyDescent="0.2"/>
    <row r="11762" ht="23.45" hidden="1" customHeight="1" x14ac:dyDescent="0.2"/>
    <row r="11763" ht="23.45" hidden="1" customHeight="1" x14ac:dyDescent="0.2"/>
    <row r="11764" ht="23.45" hidden="1" customHeight="1" x14ac:dyDescent="0.2"/>
    <row r="11765" ht="23.45" hidden="1" customHeight="1" x14ac:dyDescent="0.2"/>
    <row r="11766" ht="23.45" hidden="1" customHeight="1" x14ac:dyDescent="0.2"/>
    <row r="11767" ht="23.45" hidden="1" customHeight="1" x14ac:dyDescent="0.2"/>
    <row r="11768" ht="23.45" hidden="1" customHeight="1" x14ac:dyDescent="0.2"/>
    <row r="11769" ht="23.45" hidden="1" customHeight="1" x14ac:dyDescent="0.2"/>
    <row r="11770" ht="23.45" hidden="1" customHeight="1" x14ac:dyDescent="0.2"/>
    <row r="11771" ht="23.45" hidden="1" customHeight="1" x14ac:dyDescent="0.2"/>
    <row r="11772" ht="23.45" hidden="1" customHeight="1" x14ac:dyDescent="0.2"/>
    <row r="11773" ht="23.45" hidden="1" customHeight="1" x14ac:dyDescent="0.2"/>
    <row r="11774" ht="23.45" hidden="1" customHeight="1" x14ac:dyDescent="0.2"/>
    <row r="11775" ht="23.45" hidden="1" customHeight="1" x14ac:dyDescent="0.2"/>
    <row r="11776" ht="23.45" hidden="1" customHeight="1" x14ac:dyDescent="0.2"/>
    <row r="11777" ht="23.45" hidden="1" customHeight="1" x14ac:dyDescent="0.2"/>
    <row r="11778" ht="23.45" hidden="1" customHeight="1" x14ac:dyDescent="0.2"/>
    <row r="11779" ht="23.45" hidden="1" customHeight="1" x14ac:dyDescent="0.2"/>
    <row r="11780" ht="23.45" hidden="1" customHeight="1" x14ac:dyDescent="0.2"/>
    <row r="11781" ht="23.45" hidden="1" customHeight="1" x14ac:dyDescent="0.2"/>
    <row r="11782" ht="23.45" hidden="1" customHeight="1" x14ac:dyDescent="0.2"/>
    <row r="11783" ht="23.45" hidden="1" customHeight="1" x14ac:dyDescent="0.2"/>
    <row r="11784" ht="23.45" hidden="1" customHeight="1" x14ac:dyDescent="0.2"/>
    <row r="11785" ht="23.45" hidden="1" customHeight="1" x14ac:dyDescent="0.2"/>
    <row r="11786" ht="23.45" hidden="1" customHeight="1" x14ac:dyDescent="0.2"/>
    <row r="11787" ht="23.45" hidden="1" customHeight="1" x14ac:dyDescent="0.2"/>
    <row r="11788" ht="23.45" hidden="1" customHeight="1" x14ac:dyDescent="0.2"/>
    <row r="11789" ht="23.45" hidden="1" customHeight="1" x14ac:dyDescent="0.2"/>
    <row r="11790" ht="23.45" hidden="1" customHeight="1" x14ac:dyDescent="0.2"/>
    <row r="11791" ht="23.45" hidden="1" customHeight="1" x14ac:dyDescent="0.2"/>
    <row r="11792" ht="23.45" hidden="1" customHeight="1" x14ac:dyDescent="0.2"/>
    <row r="11793" ht="23.45" hidden="1" customHeight="1" x14ac:dyDescent="0.2"/>
    <row r="11794" ht="23.45" hidden="1" customHeight="1" x14ac:dyDescent="0.2"/>
    <row r="11795" ht="23.45" hidden="1" customHeight="1" x14ac:dyDescent="0.2"/>
    <row r="11796" ht="23.45" hidden="1" customHeight="1" x14ac:dyDescent="0.2"/>
    <row r="11797" ht="23.45" hidden="1" customHeight="1" x14ac:dyDescent="0.2"/>
    <row r="11798" ht="23.45" hidden="1" customHeight="1" x14ac:dyDescent="0.2"/>
    <row r="11799" ht="23.45" hidden="1" customHeight="1" x14ac:dyDescent="0.2"/>
    <row r="11800" ht="23.45" hidden="1" customHeight="1" x14ac:dyDescent="0.2"/>
    <row r="11801" ht="23.45" hidden="1" customHeight="1" x14ac:dyDescent="0.2"/>
    <row r="11802" ht="23.45" hidden="1" customHeight="1" x14ac:dyDescent="0.2"/>
    <row r="11803" ht="23.45" hidden="1" customHeight="1" x14ac:dyDescent="0.2"/>
    <row r="11804" ht="23.45" hidden="1" customHeight="1" x14ac:dyDescent="0.2"/>
    <row r="11805" ht="23.45" hidden="1" customHeight="1" x14ac:dyDescent="0.2"/>
    <row r="11806" ht="23.45" hidden="1" customHeight="1" x14ac:dyDescent="0.2"/>
    <row r="11807" ht="23.45" hidden="1" customHeight="1" x14ac:dyDescent="0.2"/>
    <row r="11808" ht="23.45" hidden="1" customHeight="1" x14ac:dyDescent="0.2"/>
    <row r="11809" ht="23.45" hidden="1" customHeight="1" x14ac:dyDescent="0.2"/>
    <row r="11810" ht="23.45" hidden="1" customHeight="1" x14ac:dyDescent="0.2"/>
    <row r="11811" ht="23.45" hidden="1" customHeight="1" x14ac:dyDescent="0.2"/>
    <row r="11812" ht="23.45" hidden="1" customHeight="1" x14ac:dyDescent="0.2"/>
    <row r="11813" ht="23.45" hidden="1" customHeight="1" x14ac:dyDescent="0.2"/>
    <row r="11814" ht="23.45" hidden="1" customHeight="1" x14ac:dyDescent="0.2"/>
    <row r="11815" ht="23.45" hidden="1" customHeight="1" x14ac:dyDescent="0.2"/>
    <row r="11816" ht="23.45" hidden="1" customHeight="1" x14ac:dyDescent="0.2"/>
    <row r="11817" ht="23.45" hidden="1" customHeight="1" x14ac:dyDescent="0.2"/>
    <row r="11818" ht="23.45" hidden="1" customHeight="1" x14ac:dyDescent="0.2"/>
    <row r="11819" ht="23.45" hidden="1" customHeight="1" x14ac:dyDescent="0.2"/>
    <row r="11820" ht="23.45" hidden="1" customHeight="1" x14ac:dyDescent="0.2"/>
    <row r="11821" ht="23.45" hidden="1" customHeight="1" x14ac:dyDescent="0.2"/>
    <row r="11822" ht="23.45" hidden="1" customHeight="1" x14ac:dyDescent="0.2"/>
    <row r="11823" ht="23.45" hidden="1" customHeight="1" x14ac:dyDescent="0.2"/>
    <row r="11824" ht="23.45" hidden="1" customHeight="1" x14ac:dyDescent="0.2"/>
    <row r="11825" ht="23.45" hidden="1" customHeight="1" x14ac:dyDescent="0.2"/>
    <row r="11826" ht="23.45" hidden="1" customHeight="1" x14ac:dyDescent="0.2"/>
    <row r="11827" ht="23.45" hidden="1" customHeight="1" x14ac:dyDescent="0.2"/>
    <row r="11828" ht="23.45" hidden="1" customHeight="1" x14ac:dyDescent="0.2"/>
    <row r="11829" ht="23.45" hidden="1" customHeight="1" x14ac:dyDescent="0.2"/>
    <row r="11830" ht="23.45" hidden="1" customHeight="1" x14ac:dyDescent="0.2"/>
    <row r="11831" ht="23.45" hidden="1" customHeight="1" x14ac:dyDescent="0.2"/>
    <row r="11832" ht="23.45" hidden="1" customHeight="1" x14ac:dyDescent="0.2"/>
    <row r="11833" ht="23.45" hidden="1" customHeight="1" x14ac:dyDescent="0.2"/>
    <row r="11834" ht="23.45" hidden="1" customHeight="1" x14ac:dyDescent="0.2"/>
    <row r="11835" ht="23.45" hidden="1" customHeight="1" x14ac:dyDescent="0.2"/>
    <row r="11836" ht="23.45" hidden="1" customHeight="1" x14ac:dyDescent="0.2"/>
    <row r="11837" ht="23.45" hidden="1" customHeight="1" x14ac:dyDescent="0.2"/>
    <row r="11838" ht="23.45" hidden="1" customHeight="1" x14ac:dyDescent="0.2"/>
    <row r="11839" ht="23.45" hidden="1" customHeight="1" x14ac:dyDescent="0.2"/>
    <row r="11840" ht="23.45" hidden="1" customHeight="1" x14ac:dyDescent="0.2"/>
    <row r="11841" ht="23.45" hidden="1" customHeight="1" x14ac:dyDescent="0.2"/>
    <row r="11842" ht="23.45" hidden="1" customHeight="1" x14ac:dyDescent="0.2"/>
    <row r="11843" ht="23.45" hidden="1" customHeight="1" x14ac:dyDescent="0.2"/>
    <row r="11844" ht="23.45" hidden="1" customHeight="1" x14ac:dyDescent="0.2"/>
    <row r="11845" ht="23.45" hidden="1" customHeight="1" x14ac:dyDescent="0.2"/>
    <row r="11846" ht="23.45" hidden="1" customHeight="1" x14ac:dyDescent="0.2"/>
    <row r="11847" ht="23.45" hidden="1" customHeight="1" x14ac:dyDescent="0.2"/>
    <row r="11848" ht="23.45" hidden="1" customHeight="1" x14ac:dyDescent="0.2"/>
    <row r="11849" ht="23.45" hidden="1" customHeight="1" x14ac:dyDescent="0.2"/>
    <row r="11850" ht="23.45" hidden="1" customHeight="1" x14ac:dyDescent="0.2"/>
    <row r="11851" ht="23.45" hidden="1" customHeight="1" x14ac:dyDescent="0.2"/>
    <row r="11852" ht="23.45" hidden="1" customHeight="1" x14ac:dyDescent="0.2"/>
    <row r="11853" ht="23.45" hidden="1" customHeight="1" x14ac:dyDescent="0.2"/>
    <row r="11854" ht="23.45" hidden="1" customHeight="1" x14ac:dyDescent="0.2"/>
    <row r="11855" ht="23.45" hidden="1" customHeight="1" x14ac:dyDescent="0.2"/>
    <row r="11856" ht="23.45" hidden="1" customHeight="1" x14ac:dyDescent="0.2"/>
    <row r="11857" ht="23.45" hidden="1" customHeight="1" x14ac:dyDescent="0.2"/>
    <row r="11858" ht="23.45" hidden="1" customHeight="1" x14ac:dyDescent="0.2"/>
    <row r="11859" ht="23.45" hidden="1" customHeight="1" x14ac:dyDescent="0.2"/>
    <row r="11860" ht="23.45" hidden="1" customHeight="1" x14ac:dyDescent="0.2"/>
    <row r="11861" ht="23.45" hidden="1" customHeight="1" x14ac:dyDescent="0.2"/>
    <row r="11862" ht="23.45" hidden="1" customHeight="1" x14ac:dyDescent="0.2"/>
    <row r="11863" ht="23.45" hidden="1" customHeight="1" x14ac:dyDescent="0.2"/>
    <row r="11864" ht="23.45" hidden="1" customHeight="1" x14ac:dyDescent="0.2"/>
    <row r="11865" ht="23.45" hidden="1" customHeight="1" x14ac:dyDescent="0.2"/>
    <row r="11866" ht="23.45" hidden="1" customHeight="1" x14ac:dyDescent="0.2"/>
    <row r="11867" ht="23.45" hidden="1" customHeight="1" x14ac:dyDescent="0.2"/>
    <row r="11868" ht="23.45" hidden="1" customHeight="1" x14ac:dyDescent="0.2"/>
    <row r="11869" ht="23.45" hidden="1" customHeight="1" x14ac:dyDescent="0.2"/>
    <row r="11870" ht="23.45" hidden="1" customHeight="1" x14ac:dyDescent="0.2"/>
    <row r="11871" ht="23.45" hidden="1" customHeight="1" x14ac:dyDescent="0.2"/>
    <row r="11872" ht="23.45" hidden="1" customHeight="1" x14ac:dyDescent="0.2"/>
    <row r="11873" ht="23.45" hidden="1" customHeight="1" x14ac:dyDescent="0.2"/>
    <row r="11874" ht="23.45" hidden="1" customHeight="1" x14ac:dyDescent="0.2"/>
    <row r="11875" ht="23.45" hidden="1" customHeight="1" x14ac:dyDescent="0.2"/>
    <row r="11876" ht="23.45" hidden="1" customHeight="1" x14ac:dyDescent="0.2"/>
    <row r="11877" ht="23.45" hidden="1" customHeight="1" x14ac:dyDescent="0.2"/>
    <row r="11878" ht="23.45" hidden="1" customHeight="1" x14ac:dyDescent="0.2"/>
    <row r="11879" ht="23.45" hidden="1" customHeight="1" x14ac:dyDescent="0.2"/>
    <row r="11880" ht="23.45" hidden="1" customHeight="1" x14ac:dyDescent="0.2"/>
    <row r="11881" ht="23.45" hidden="1" customHeight="1" x14ac:dyDescent="0.2"/>
    <row r="11882" ht="23.45" hidden="1" customHeight="1" x14ac:dyDescent="0.2"/>
    <row r="11883" ht="23.45" hidden="1" customHeight="1" x14ac:dyDescent="0.2"/>
    <row r="11884" ht="23.45" hidden="1" customHeight="1" x14ac:dyDescent="0.2"/>
    <row r="11885" ht="23.45" hidden="1" customHeight="1" x14ac:dyDescent="0.2"/>
    <row r="11886" ht="23.45" hidden="1" customHeight="1" x14ac:dyDescent="0.2"/>
    <row r="11887" ht="23.45" hidden="1" customHeight="1" x14ac:dyDescent="0.2"/>
    <row r="11888" ht="23.45" hidden="1" customHeight="1" x14ac:dyDescent="0.2"/>
    <row r="11889" ht="23.45" hidden="1" customHeight="1" x14ac:dyDescent="0.2"/>
    <row r="11890" ht="23.45" hidden="1" customHeight="1" x14ac:dyDescent="0.2"/>
    <row r="11891" ht="23.45" hidden="1" customHeight="1" x14ac:dyDescent="0.2"/>
    <row r="11892" ht="23.45" hidden="1" customHeight="1" x14ac:dyDescent="0.2"/>
    <row r="11893" ht="23.45" hidden="1" customHeight="1" x14ac:dyDescent="0.2"/>
    <row r="11894" ht="23.45" hidden="1" customHeight="1" x14ac:dyDescent="0.2"/>
    <row r="11895" ht="23.45" hidden="1" customHeight="1" x14ac:dyDescent="0.2"/>
    <row r="11896" ht="23.45" hidden="1" customHeight="1" x14ac:dyDescent="0.2"/>
    <row r="11897" ht="23.45" hidden="1" customHeight="1" x14ac:dyDescent="0.2"/>
    <row r="11898" ht="23.45" hidden="1" customHeight="1" x14ac:dyDescent="0.2"/>
    <row r="11899" ht="23.45" hidden="1" customHeight="1" x14ac:dyDescent="0.2"/>
    <row r="11900" ht="23.45" hidden="1" customHeight="1" x14ac:dyDescent="0.2"/>
    <row r="11901" ht="23.45" hidden="1" customHeight="1" x14ac:dyDescent="0.2"/>
    <row r="11902" ht="23.45" hidden="1" customHeight="1" x14ac:dyDescent="0.2"/>
    <row r="11903" ht="23.45" hidden="1" customHeight="1" x14ac:dyDescent="0.2"/>
    <row r="11904" ht="23.45" hidden="1" customHeight="1" x14ac:dyDescent="0.2"/>
    <row r="11905" ht="23.45" hidden="1" customHeight="1" x14ac:dyDescent="0.2"/>
    <row r="11906" ht="23.45" hidden="1" customHeight="1" x14ac:dyDescent="0.2"/>
    <row r="11907" ht="23.45" hidden="1" customHeight="1" x14ac:dyDescent="0.2"/>
    <row r="11908" ht="23.45" hidden="1" customHeight="1" x14ac:dyDescent="0.2"/>
    <row r="11909" ht="23.45" hidden="1" customHeight="1" x14ac:dyDescent="0.2"/>
    <row r="11910" ht="23.45" hidden="1" customHeight="1" x14ac:dyDescent="0.2"/>
    <row r="11911" ht="23.45" hidden="1" customHeight="1" x14ac:dyDescent="0.2"/>
    <row r="11912" ht="23.45" hidden="1" customHeight="1" x14ac:dyDescent="0.2"/>
    <row r="11913" ht="23.45" hidden="1" customHeight="1" x14ac:dyDescent="0.2"/>
    <row r="11914" ht="23.45" hidden="1" customHeight="1" x14ac:dyDescent="0.2"/>
    <row r="11915" ht="23.45" hidden="1" customHeight="1" x14ac:dyDescent="0.2"/>
    <row r="11916" ht="23.45" hidden="1" customHeight="1" x14ac:dyDescent="0.2"/>
    <row r="11917" ht="23.45" hidden="1" customHeight="1" x14ac:dyDescent="0.2"/>
    <row r="11918" ht="23.45" hidden="1" customHeight="1" x14ac:dyDescent="0.2"/>
    <row r="11919" ht="23.45" hidden="1" customHeight="1" x14ac:dyDescent="0.2"/>
    <row r="11920" ht="23.45" hidden="1" customHeight="1" x14ac:dyDescent="0.2"/>
    <row r="11921" ht="23.45" hidden="1" customHeight="1" x14ac:dyDescent="0.2"/>
    <row r="11922" ht="23.45" hidden="1" customHeight="1" x14ac:dyDescent="0.2"/>
    <row r="11923" ht="23.45" hidden="1" customHeight="1" x14ac:dyDescent="0.2"/>
    <row r="11924" ht="23.45" hidden="1" customHeight="1" x14ac:dyDescent="0.2"/>
    <row r="11925" ht="23.45" hidden="1" customHeight="1" x14ac:dyDescent="0.2"/>
    <row r="11926" ht="23.45" hidden="1" customHeight="1" x14ac:dyDescent="0.2"/>
    <row r="11927" ht="23.45" hidden="1" customHeight="1" x14ac:dyDescent="0.2"/>
    <row r="11928" ht="23.45" hidden="1" customHeight="1" x14ac:dyDescent="0.2"/>
    <row r="11929" ht="23.45" hidden="1" customHeight="1" x14ac:dyDescent="0.2"/>
    <row r="11930" ht="23.45" hidden="1" customHeight="1" x14ac:dyDescent="0.2"/>
    <row r="11931" ht="23.45" hidden="1" customHeight="1" x14ac:dyDescent="0.2"/>
    <row r="11932" ht="23.45" hidden="1" customHeight="1" x14ac:dyDescent="0.2"/>
    <row r="11933" ht="23.45" hidden="1" customHeight="1" x14ac:dyDescent="0.2"/>
    <row r="11934" ht="23.45" hidden="1" customHeight="1" x14ac:dyDescent="0.2"/>
    <row r="11935" ht="23.45" hidden="1" customHeight="1" x14ac:dyDescent="0.2"/>
    <row r="11936" ht="23.45" hidden="1" customHeight="1" x14ac:dyDescent="0.2"/>
    <row r="11937" ht="23.45" hidden="1" customHeight="1" x14ac:dyDescent="0.2"/>
    <row r="11938" ht="23.45" hidden="1" customHeight="1" x14ac:dyDescent="0.2"/>
    <row r="11939" ht="23.45" hidden="1" customHeight="1" x14ac:dyDescent="0.2"/>
    <row r="11940" ht="23.45" hidden="1" customHeight="1" x14ac:dyDescent="0.2"/>
    <row r="11941" ht="23.45" hidden="1" customHeight="1" x14ac:dyDescent="0.2"/>
    <row r="11942" ht="23.45" hidden="1" customHeight="1" x14ac:dyDescent="0.2"/>
    <row r="11943" ht="23.45" hidden="1" customHeight="1" x14ac:dyDescent="0.2"/>
    <row r="11944" ht="23.45" hidden="1" customHeight="1" x14ac:dyDescent="0.2"/>
    <row r="11945" ht="23.45" hidden="1" customHeight="1" x14ac:dyDescent="0.2"/>
    <row r="11946" ht="23.45" hidden="1" customHeight="1" x14ac:dyDescent="0.2"/>
    <row r="11947" ht="23.45" hidden="1" customHeight="1" x14ac:dyDescent="0.2"/>
    <row r="11948" ht="23.45" hidden="1" customHeight="1" x14ac:dyDescent="0.2"/>
    <row r="11949" ht="23.45" hidden="1" customHeight="1" x14ac:dyDescent="0.2"/>
    <row r="11950" ht="23.45" hidden="1" customHeight="1" x14ac:dyDescent="0.2"/>
    <row r="11951" ht="23.45" hidden="1" customHeight="1" x14ac:dyDescent="0.2"/>
    <row r="11952" ht="23.45" hidden="1" customHeight="1" x14ac:dyDescent="0.2"/>
    <row r="11953" ht="23.45" hidden="1" customHeight="1" x14ac:dyDescent="0.2"/>
    <row r="11954" ht="23.45" hidden="1" customHeight="1" x14ac:dyDescent="0.2"/>
    <row r="11955" ht="23.45" hidden="1" customHeight="1" x14ac:dyDescent="0.2"/>
    <row r="11956" ht="23.45" hidden="1" customHeight="1" x14ac:dyDescent="0.2"/>
    <row r="11957" ht="23.45" hidden="1" customHeight="1" x14ac:dyDescent="0.2"/>
    <row r="11958" ht="23.45" hidden="1" customHeight="1" x14ac:dyDescent="0.2"/>
    <row r="11959" ht="23.45" hidden="1" customHeight="1" x14ac:dyDescent="0.2"/>
    <row r="11960" ht="23.45" hidden="1" customHeight="1" x14ac:dyDescent="0.2"/>
    <row r="11961" ht="23.45" hidden="1" customHeight="1" x14ac:dyDescent="0.2"/>
    <row r="11962" ht="23.45" hidden="1" customHeight="1" x14ac:dyDescent="0.2"/>
    <row r="11963" ht="23.45" hidden="1" customHeight="1" x14ac:dyDescent="0.2"/>
    <row r="11964" ht="23.45" hidden="1" customHeight="1" x14ac:dyDescent="0.2"/>
    <row r="11965" ht="23.45" hidden="1" customHeight="1" x14ac:dyDescent="0.2"/>
    <row r="11966" ht="23.45" hidden="1" customHeight="1" x14ac:dyDescent="0.2"/>
    <row r="11967" ht="23.45" hidden="1" customHeight="1" x14ac:dyDescent="0.2"/>
    <row r="11968" ht="23.45" hidden="1" customHeight="1" x14ac:dyDescent="0.2"/>
    <row r="11969" ht="23.45" hidden="1" customHeight="1" x14ac:dyDescent="0.2"/>
    <row r="11970" ht="23.45" hidden="1" customHeight="1" x14ac:dyDescent="0.2"/>
    <row r="11971" ht="23.45" hidden="1" customHeight="1" x14ac:dyDescent="0.2"/>
    <row r="11972" ht="23.45" hidden="1" customHeight="1" x14ac:dyDescent="0.2"/>
    <row r="11973" ht="23.45" hidden="1" customHeight="1" x14ac:dyDescent="0.2"/>
    <row r="11974" ht="23.45" hidden="1" customHeight="1" x14ac:dyDescent="0.2"/>
    <row r="11975" ht="23.45" hidden="1" customHeight="1" x14ac:dyDescent="0.2"/>
    <row r="11976" ht="23.45" hidden="1" customHeight="1" x14ac:dyDescent="0.2"/>
    <row r="11977" ht="23.45" hidden="1" customHeight="1" x14ac:dyDescent="0.2"/>
    <row r="11978" ht="23.45" hidden="1" customHeight="1" x14ac:dyDescent="0.2"/>
    <row r="11979" ht="23.45" hidden="1" customHeight="1" x14ac:dyDescent="0.2"/>
    <row r="11980" ht="23.45" hidden="1" customHeight="1" x14ac:dyDescent="0.2"/>
    <row r="11981" ht="23.45" hidden="1" customHeight="1" x14ac:dyDescent="0.2"/>
    <row r="11982" ht="23.45" hidden="1" customHeight="1" x14ac:dyDescent="0.2"/>
    <row r="11983" ht="23.45" hidden="1" customHeight="1" x14ac:dyDescent="0.2"/>
    <row r="11984" ht="23.45" hidden="1" customHeight="1" x14ac:dyDescent="0.2"/>
    <row r="11985" ht="23.45" hidden="1" customHeight="1" x14ac:dyDescent="0.2"/>
    <row r="11986" ht="23.45" hidden="1" customHeight="1" x14ac:dyDescent="0.2"/>
    <row r="11987" ht="23.45" hidden="1" customHeight="1" x14ac:dyDescent="0.2"/>
    <row r="11988" ht="23.45" hidden="1" customHeight="1" x14ac:dyDescent="0.2"/>
    <row r="11989" ht="23.45" hidden="1" customHeight="1" x14ac:dyDescent="0.2"/>
    <row r="11990" ht="23.45" hidden="1" customHeight="1" x14ac:dyDescent="0.2"/>
    <row r="11991" ht="23.45" hidden="1" customHeight="1" x14ac:dyDescent="0.2"/>
    <row r="11992" ht="23.45" hidden="1" customHeight="1" x14ac:dyDescent="0.2"/>
    <row r="11993" ht="23.45" hidden="1" customHeight="1" x14ac:dyDescent="0.2"/>
    <row r="11994" ht="23.45" hidden="1" customHeight="1" x14ac:dyDescent="0.2"/>
    <row r="11995" ht="23.45" hidden="1" customHeight="1" x14ac:dyDescent="0.2"/>
    <row r="11996" ht="23.45" hidden="1" customHeight="1" x14ac:dyDescent="0.2"/>
    <row r="11997" ht="23.45" hidden="1" customHeight="1" x14ac:dyDescent="0.2"/>
    <row r="11998" ht="23.45" hidden="1" customHeight="1" x14ac:dyDescent="0.2"/>
    <row r="11999" ht="23.45" hidden="1" customHeight="1" x14ac:dyDescent="0.2"/>
    <row r="12000" ht="23.45" hidden="1" customHeight="1" x14ac:dyDescent="0.2"/>
    <row r="12001" ht="23.45" hidden="1" customHeight="1" x14ac:dyDescent="0.2"/>
    <row r="12002" ht="23.45" hidden="1" customHeight="1" x14ac:dyDescent="0.2"/>
    <row r="12003" ht="23.45" hidden="1" customHeight="1" x14ac:dyDescent="0.2"/>
    <row r="12004" ht="23.45" hidden="1" customHeight="1" x14ac:dyDescent="0.2"/>
    <row r="12005" ht="23.45" hidden="1" customHeight="1" x14ac:dyDescent="0.2"/>
    <row r="12006" ht="23.45" hidden="1" customHeight="1" x14ac:dyDescent="0.2"/>
    <row r="12007" ht="23.45" hidden="1" customHeight="1" x14ac:dyDescent="0.2"/>
    <row r="12008" ht="23.45" hidden="1" customHeight="1" x14ac:dyDescent="0.2"/>
    <row r="12009" ht="23.45" hidden="1" customHeight="1" x14ac:dyDescent="0.2"/>
    <row r="12010" ht="23.45" hidden="1" customHeight="1" x14ac:dyDescent="0.2"/>
    <row r="12011" ht="23.45" hidden="1" customHeight="1" x14ac:dyDescent="0.2"/>
    <row r="12012" ht="23.45" hidden="1" customHeight="1" x14ac:dyDescent="0.2"/>
    <row r="12013" ht="23.45" hidden="1" customHeight="1" x14ac:dyDescent="0.2"/>
    <row r="12014" ht="23.45" hidden="1" customHeight="1" x14ac:dyDescent="0.2"/>
    <row r="12015" ht="23.45" hidden="1" customHeight="1" x14ac:dyDescent="0.2"/>
    <row r="12016" ht="23.45" hidden="1" customHeight="1" x14ac:dyDescent="0.2"/>
    <row r="12017" ht="23.45" hidden="1" customHeight="1" x14ac:dyDescent="0.2"/>
    <row r="12018" ht="23.45" hidden="1" customHeight="1" x14ac:dyDescent="0.2"/>
    <row r="12019" ht="23.45" hidden="1" customHeight="1" x14ac:dyDescent="0.2"/>
    <row r="12020" ht="23.45" hidden="1" customHeight="1" x14ac:dyDescent="0.2"/>
    <row r="12021" ht="23.45" hidden="1" customHeight="1" x14ac:dyDescent="0.2"/>
    <row r="12022" ht="23.45" hidden="1" customHeight="1" x14ac:dyDescent="0.2"/>
    <row r="12023" ht="23.45" hidden="1" customHeight="1" x14ac:dyDescent="0.2"/>
    <row r="12024" ht="23.45" hidden="1" customHeight="1" x14ac:dyDescent="0.2"/>
    <row r="12025" ht="23.45" hidden="1" customHeight="1" x14ac:dyDescent="0.2"/>
    <row r="12026" ht="23.45" hidden="1" customHeight="1" x14ac:dyDescent="0.2"/>
    <row r="12027" ht="23.45" hidden="1" customHeight="1" x14ac:dyDescent="0.2"/>
    <row r="12028" ht="23.45" hidden="1" customHeight="1" x14ac:dyDescent="0.2"/>
    <row r="12029" ht="23.45" hidden="1" customHeight="1" x14ac:dyDescent="0.2"/>
    <row r="12030" ht="23.45" hidden="1" customHeight="1" x14ac:dyDescent="0.2"/>
    <row r="12031" ht="23.45" hidden="1" customHeight="1" x14ac:dyDescent="0.2"/>
    <row r="12032" ht="23.45" hidden="1" customHeight="1" x14ac:dyDescent="0.2"/>
    <row r="12033" ht="23.45" hidden="1" customHeight="1" x14ac:dyDescent="0.2"/>
    <row r="12034" ht="23.45" hidden="1" customHeight="1" x14ac:dyDescent="0.2"/>
    <row r="12035" ht="23.45" hidden="1" customHeight="1" x14ac:dyDescent="0.2"/>
    <row r="12036" ht="23.45" hidden="1" customHeight="1" x14ac:dyDescent="0.2"/>
    <row r="12037" ht="23.45" hidden="1" customHeight="1" x14ac:dyDescent="0.2"/>
    <row r="12038" ht="23.45" hidden="1" customHeight="1" x14ac:dyDescent="0.2"/>
    <row r="12039" ht="23.45" hidden="1" customHeight="1" x14ac:dyDescent="0.2"/>
    <row r="12040" ht="23.45" hidden="1" customHeight="1" x14ac:dyDescent="0.2"/>
    <row r="12041" ht="23.45" hidden="1" customHeight="1" x14ac:dyDescent="0.2"/>
    <row r="12042" ht="23.45" hidden="1" customHeight="1" x14ac:dyDescent="0.2"/>
    <row r="12043" ht="23.45" hidden="1" customHeight="1" x14ac:dyDescent="0.2"/>
    <row r="12044" ht="23.45" hidden="1" customHeight="1" x14ac:dyDescent="0.2"/>
    <row r="12045" ht="23.45" hidden="1" customHeight="1" x14ac:dyDescent="0.2"/>
    <row r="12046" ht="23.45" hidden="1" customHeight="1" x14ac:dyDescent="0.2"/>
    <row r="12047" ht="23.45" hidden="1" customHeight="1" x14ac:dyDescent="0.2"/>
    <row r="12048" ht="23.45" hidden="1" customHeight="1" x14ac:dyDescent="0.2"/>
    <row r="12049" ht="23.45" hidden="1" customHeight="1" x14ac:dyDescent="0.2"/>
    <row r="12050" ht="23.45" hidden="1" customHeight="1" x14ac:dyDescent="0.2"/>
    <row r="12051" ht="23.45" hidden="1" customHeight="1" x14ac:dyDescent="0.2"/>
    <row r="12052" ht="23.45" hidden="1" customHeight="1" x14ac:dyDescent="0.2"/>
    <row r="12053" ht="23.45" hidden="1" customHeight="1" x14ac:dyDescent="0.2"/>
    <row r="12054" ht="23.45" hidden="1" customHeight="1" x14ac:dyDescent="0.2"/>
    <row r="12055" ht="23.45" hidden="1" customHeight="1" x14ac:dyDescent="0.2"/>
    <row r="12056" ht="23.45" hidden="1" customHeight="1" x14ac:dyDescent="0.2"/>
    <row r="12057" ht="23.45" hidden="1" customHeight="1" x14ac:dyDescent="0.2"/>
    <row r="12058" ht="23.45" hidden="1" customHeight="1" x14ac:dyDescent="0.2"/>
    <row r="12059" ht="23.45" hidden="1" customHeight="1" x14ac:dyDescent="0.2"/>
    <row r="12060" ht="23.45" hidden="1" customHeight="1" x14ac:dyDescent="0.2"/>
    <row r="12061" ht="23.45" hidden="1" customHeight="1" x14ac:dyDescent="0.2"/>
    <row r="12062" ht="23.45" hidden="1" customHeight="1" x14ac:dyDescent="0.2"/>
    <row r="12063" ht="23.45" hidden="1" customHeight="1" x14ac:dyDescent="0.2"/>
    <row r="12064" ht="23.45" hidden="1" customHeight="1" x14ac:dyDescent="0.2"/>
    <row r="12065" ht="23.45" hidden="1" customHeight="1" x14ac:dyDescent="0.2"/>
    <row r="12066" ht="23.45" hidden="1" customHeight="1" x14ac:dyDescent="0.2"/>
    <row r="12067" ht="23.45" hidden="1" customHeight="1" x14ac:dyDescent="0.2"/>
    <row r="12068" ht="23.45" hidden="1" customHeight="1" x14ac:dyDescent="0.2"/>
    <row r="12069" ht="23.45" hidden="1" customHeight="1" x14ac:dyDescent="0.2"/>
    <row r="12070" ht="23.45" hidden="1" customHeight="1" x14ac:dyDescent="0.2"/>
    <row r="12071" ht="23.45" hidden="1" customHeight="1" x14ac:dyDescent="0.2"/>
    <row r="12072" ht="23.45" hidden="1" customHeight="1" x14ac:dyDescent="0.2"/>
    <row r="12073" ht="23.45" hidden="1" customHeight="1" x14ac:dyDescent="0.2"/>
    <row r="12074" ht="23.45" hidden="1" customHeight="1" x14ac:dyDescent="0.2"/>
    <row r="12075" ht="23.45" hidden="1" customHeight="1" x14ac:dyDescent="0.2"/>
    <row r="12076" ht="23.45" hidden="1" customHeight="1" x14ac:dyDescent="0.2"/>
    <row r="12077" ht="23.45" hidden="1" customHeight="1" x14ac:dyDescent="0.2"/>
    <row r="12078" ht="23.45" hidden="1" customHeight="1" x14ac:dyDescent="0.2"/>
    <row r="12079" ht="23.45" hidden="1" customHeight="1" x14ac:dyDescent="0.2"/>
    <row r="12080" ht="23.45" hidden="1" customHeight="1" x14ac:dyDescent="0.2"/>
    <row r="12081" ht="23.45" hidden="1" customHeight="1" x14ac:dyDescent="0.2"/>
    <row r="12082" ht="23.45" hidden="1" customHeight="1" x14ac:dyDescent="0.2"/>
    <row r="12083" ht="23.45" hidden="1" customHeight="1" x14ac:dyDescent="0.2"/>
    <row r="12084" ht="23.45" hidden="1" customHeight="1" x14ac:dyDescent="0.2"/>
    <row r="12085" ht="23.45" hidden="1" customHeight="1" x14ac:dyDescent="0.2"/>
    <row r="12086" ht="23.45" hidden="1" customHeight="1" x14ac:dyDescent="0.2"/>
    <row r="12087" ht="23.45" hidden="1" customHeight="1" x14ac:dyDescent="0.2"/>
    <row r="12088" ht="23.45" hidden="1" customHeight="1" x14ac:dyDescent="0.2"/>
    <row r="12089" ht="23.45" hidden="1" customHeight="1" x14ac:dyDescent="0.2"/>
    <row r="12090" ht="23.45" hidden="1" customHeight="1" x14ac:dyDescent="0.2"/>
    <row r="12091" ht="23.45" hidden="1" customHeight="1" x14ac:dyDescent="0.2"/>
    <row r="12092" ht="23.45" hidden="1" customHeight="1" x14ac:dyDescent="0.2"/>
    <row r="12093" ht="23.45" hidden="1" customHeight="1" x14ac:dyDescent="0.2"/>
    <row r="12094" ht="23.45" hidden="1" customHeight="1" x14ac:dyDescent="0.2"/>
    <row r="12095" ht="23.45" hidden="1" customHeight="1" x14ac:dyDescent="0.2"/>
    <row r="12096" ht="23.45" hidden="1" customHeight="1" x14ac:dyDescent="0.2"/>
    <row r="12097" ht="23.45" hidden="1" customHeight="1" x14ac:dyDescent="0.2"/>
    <row r="12098" ht="23.45" hidden="1" customHeight="1" x14ac:dyDescent="0.2"/>
    <row r="12099" ht="23.45" hidden="1" customHeight="1" x14ac:dyDescent="0.2"/>
    <row r="12100" ht="23.45" hidden="1" customHeight="1" x14ac:dyDescent="0.2"/>
    <row r="12101" ht="23.45" hidden="1" customHeight="1" x14ac:dyDescent="0.2"/>
    <row r="12102" ht="23.45" hidden="1" customHeight="1" x14ac:dyDescent="0.2"/>
    <row r="12103" ht="23.45" hidden="1" customHeight="1" x14ac:dyDescent="0.2"/>
    <row r="12104" ht="23.45" hidden="1" customHeight="1" x14ac:dyDescent="0.2"/>
    <row r="12105" ht="23.45" hidden="1" customHeight="1" x14ac:dyDescent="0.2"/>
    <row r="12106" ht="23.45" hidden="1" customHeight="1" x14ac:dyDescent="0.2"/>
    <row r="12107" ht="23.45" hidden="1" customHeight="1" x14ac:dyDescent="0.2"/>
    <row r="12108" ht="23.45" hidden="1" customHeight="1" x14ac:dyDescent="0.2"/>
    <row r="12109" ht="23.45" hidden="1" customHeight="1" x14ac:dyDescent="0.2"/>
    <row r="12110" ht="23.45" hidden="1" customHeight="1" x14ac:dyDescent="0.2"/>
    <row r="12111" ht="23.45" hidden="1" customHeight="1" x14ac:dyDescent="0.2"/>
    <row r="12112" ht="23.45" hidden="1" customHeight="1" x14ac:dyDescent="0.2"/>
    <row r="12113" ht="23.45" hidden="1" customHeight="1" x14ac:dyDescent="0.2"/>
    <row r="12114" ht="23.45" hidden="1" customHeight="1" x14ac:dyDescent="0.2"/>
    <row r="12115" ht="23.45" hidden="1" customHeight="1" x14ac:dyDescent="0.2"/>
    <row r="12116" ht="23.45" hidden="1" customHeight="1" x14ac:dyDescent="0.2"/>
    <row r="12117" ht="23.45" hidden="1" customHeight="1" x14ac:dyDescent="0.2"/>
    <row r="12118" ht="23.45" hidden="1" customHeight="1" x14ac:dyDescent="0.2"/>
    <row r="12119" ht="23.45" hidden="1" customHeight="1" x14ac:dyDescent="0.2"/>
    <row r="12120" ht="23.45" hidden="1" customHeight="1" x14ac:dyDescent="0.2"/>
    <row r="12121" ht="23.45" hidden="1" customHeight="1" x14ac:dyDescent="0.2"/>
    <row r="12122" ht="23.45" hidden="1" customHeight="1" x14ac:dyDescent="0.2"/>
    <row r="12123" ht="23.45" hidden="1" customHeight="1" x14ac:dyDescent="0.2"/>
    <row r="12124" ht="23.45" hidden="1" customHeight="1" x14ac:dyDescent="0.2"/>
    <row r="12125" ht="23.45" hidden="1" customHeight="1" x14ac:dyDescent="0.2"/>
    <row r="12126" ht="23.45" hidden="1" customHeight="1" x14ac:dyDescent="0.2"/>
    <row r="12127" ht="23.45" hidden="1" customHeight="1" x14ac:dyDescent="0.2"/>
    <row r="12128" ht="23.45" hidden="1" customHeight="1" x14ac:dyDescent="0.2"/>
    <row r="12129" ht="23.45" hidden="1" customHeight="1" x14ac:dyDescent="0.2"/>
    <row r="12130" ht="23.45" hidden="1" customHeight="1" x14ac:dyDescent="0.2"/>
    <row r="12131" ht="23.45" hidden="1" customHeight="1" x14ac:dyDescent="0.2"/>
    <row r="12132" ht="23.45" hidden="1" customHeight="1" x14ac:dyDescent="0.2"/>
    <row r="12133" ht="23.45" hidden="1" customHeight="1" x14ac:dyDescent="0.2"/>
    <row r="12134" ht="23.45" hidden="1" customHeight="1" x14ac:dyDescent="0.2"/>
    <row r="12135" ht="23.45" hidden="1" customHeight="1" x14ac:dyDescent="0.2"/>
    <row r="12136" ht="23.45" hidden="1" customHeight="1" x14ac:dyDescent="0.2"/>
    <row r="12137" ht="23.45" hidden="1" customHeight="1" x14ac:dyDescent="0.2"/>
    <row r="12138" ht="23.45" hidden="1" customHeight="1" x14ac:dyDescent="0.2"/>
    <row r="12139" ht="23.45" hidden="1" customHeight="1" x14ac:dyDescent="0.2"/>
    <row r="12140" ht="23.45" hidden="1" customHeight="1" x14ac:dyDescent="0.2"/>
    <row r="12141" ht="23.45" hidden="1" customHeight="1" x14ac:dyDescent="0.2"/>
    <row r="12142" ht="23.45" hidden="1" customHeight="1" x14ac:dyDescent="0.2"/>
    <row r="12143" ht="23.45" hidden="1" customHeight="1" x14ac:dyDescent="0.2"/>
    <row r="12144" ht="23.45" hidden="1" customHeight="1" x14ac:dyDescent="0.2"/>
    <row r="12145" ht="23.45" hidden="1" customHeight="1" x14ac:dyDescent="0.2"/>
    <row r="12146" ht="23.45" hidden="1" customHeight="1" x14ac:dyDescent="0.2"/>
    <row r="12147" ht="23.45" hidden="1" customHeight="1" x14ac:dyDescent="0.2"/>
    <row r="12148" ht="23.45" hidden="1" customHeight="1" x14ac:dyDescent="0.2"/>
    <row r="12149" ht="23.45" hidden="1" customHeight="1" x14ac:dyDescent="0.2"/>
    <row r="12150" ht="23.45" hidden="1" customHeight="1" x14ac:dyDescent="0.2"/>
    <row r="12151" ht="23.45" hidden="1" customHeight="1" x14ac:dyDescent="0.2"/>
    <row r="12152" ht="23.45" hidden="1" customHeight="1" x14ac:dyDescent="0.2"/>
    <row r="12153" ht="23.45" hidden="1" customHeight="1" x14ac:dyDescent="0.2"/>
    <row r="12154" ht="23.45" hidden="1" customHeight="1" x14ac:dyDescent="0.2"/>
    <row r="12155" ht="23.45" hidden="1" customHeight="1" x14ac:dyDescent="0.2"/>
    <row r="12156" ht="23.45" hidden="1" customHeight="1" x14ac:dyDescent="0.2"/>
    <row r="12157" ht="23.45" hidden="1" customHeight="1" x14ac:dyDescent="0.2"/>
    <row r="12158" ht="23.45" hidden="1" customHeight="1" x14ac:dyDescent="0.2"/>
    <row r="12159" ht="23.45" hidden="1" customHeight="1" x14ac:dyDescent="0.2"/>
    <row r="12160" ht="23.45" hidden="1" customHeight="1" x14ac:dyDescent="0.2"/>
    <row r="12161" ht="23.45" hidden="1" customHeight="1" x14ac:dyDescent="0.2"/>
    <row r="12162" ht="23.45" hidden="1" customHeight="1" x14ac:dyDescent="0.2"/>
    <row r="12163" ht="23.45" hidden="1" customHeight="1" x14ac:dyDescent="0.2"/>
    <row r="12164" ht="23.45" hidden="1" customHeight="1" x14ac:dyDescent="0.2"/>
    <row r="12165" ht="23.45" hidden="1" customHeight="1" x14ac:dyDescent="0.2"/>
    <row r="12166" ht="23.45" hidden="1" customHeight="1" x14ac:dyDescent="0.2"/>
    <row r="12167" ht="23.45" hidden="1" customHeight="1" x14ac:dyDescent="0.2"/>
    <row r="12168" ht="23.45" hidden="1" customHeight="1" x14ac:dyDescent="0.2"/>
    <row r="12169" ht="23.45" hidden="1" customHeight="1" x14ac:dyDescent="0.2"/>
    <row r="12170" ht="23.45" hidden="1" customHeight="1" x14ac:dyDescent="0.2"/>
    <row r="12171" ht="23.45" hidden="1" customHeight="1" x14ac:dyDescent="0.2"/>
    <row r="12172" ht="23.45" hidden="1" customHeight="1" x14ac:dyDescent="0.2"/>
    <row r="12173" ht="23.45" hidden="1" customHeight="1" x14ac:dyDescent="0.2"/>
    <row r="12174" ht="23.45" hidden="1" customHeight="1" x14ac:dyDescent="0.2"/>
    <row r="12175" ht="23.45" hidden="1" customHeight="1" x14ac:dyDescent="0.2"/>
    <row r="12176" ht="23.45" hidden="1" customHeight="1" x14ac:dyDescent="0.2"/>
    <row r="12177" ht="23.45" hidden="1" customHeight="1" x14ac:dyDescent="0.2"/>
    <row r="12178" ht="23.45" hidden="1" customHeight="1" x14ac:dyDescent="0.2"/>
    <row r="12179" ht="23.45" hidden="1" customHeight="1" x14ac:dyDescent="0.2"/>
    <row r="12180" ht="23.45" hidden="1" customHeight="1" x14ac:dyDescent="0.2"/>
    <row r="12181" ht="23.45" hidden="1" customHeight="1" x14ac:dyDescent="0.2"/>
    <row r="12182" ht="23.45" hidden="1" customHeight="1" x14ac:dyDescent="0.2"/>
    <row r="12183" ht="23.45" hidden="1" customHeight="1" x14ac:dyDescent="0.2"/>
    <row r="12184" ht="23.45" hidden="1" customHeight="1" x14ac:dyDescent="0.2"/>
    <row r="12185" ht="23.45" hidden="1" customHeight="1" x14ac:dyDescent="0.2"/>
    <row r="12186" ht="23.45" hidden="1" customHeight="1" x14ac:dyDescent="0.2"/>
    <row r="12187" ht="23.45" hidden="1" customHeight="1" x14ac:dyDescent="0.2"/>
    <row r="12188" ht="23.45" hidden="1" customHeight="1" x14ac:dyDescent="0.2"/>
    <row r="12189" ht="23.45" hidden="1" customHeight="1" x14ac:dyDescent="0.2"/>
    <row r="12190" ht="23.45" hidden="1" customHeight="1" x14ac:dyDescent="0.2"/>
    <row r="12191" ht="23.45" hidden="1" customHeight="1" x14ac:dyDescent="0.2"/>
    <row r="12192" ht="23.45" hidden="1" customHeight="1" x14ac:dyDescent="0.2"/>
    <row r="12193" ht="23.45" hidden="1" customHeight="1" x14ac:dyDescent="0.2"/>
    <row r="12194" ht="23.45" hidden="1" customHeight="1" x14ac:dyDescent="0.2"/>
    <row r="12195" ht="23.45" hidden="1" customHeight="1" x14ac:dyDescent="0.2"/>
    <row r="12196" ht="23.45" hidden="1" customHeight="1" x14ac:dyDescent="0.2"/>
    <row r="12197" ht="23.45" hidden="1" customHeight="1" x14ac:dyDescent="0.2"/>
    <row r="12198" ht="23.45" hidden="1" customHeight="1" x14ac:dyDescent="0.2"/>
    <row r="12199" ht="23.45" hidden="1" customHeight="1" x14ac:dyDescent="0.2"/>
    <row r="12200" ht="23.45" hidden="1" customHeight="1" x14ac:dyDescent="0.2"/>
    <row r="12201" ht="23.45" hidden="1" customHeight="1" x14ac:dyDescent="0.2"/>
    <row r="12202" ht="23.45" hidden="1" customHeight="1" x14ac:dyDescent="0.2"/>
    <row r="12203" ht="23.45" hidden="1" customHeight="1" x14ac:dyDescent="0.2"/>
    <row r="12204" ht="23.45" hidden="1" customHeight="1" x14ac:dyDescent="0.2"/>
    <row r="12205" ht="23.45" hidden="1" customHeight="1" x14ac:dyDescent="0.2"/>
    <row r="12206" ht="23.45" hidden="1" customHeight="1" x14ac:dyDescent="0.2"/>
    <row r="12207" ht="23.45" hidden="1" customHeight="1" x14ac:dyDescent="0.2"/>
    <row r="12208" ht="23.45" hidden="1" customHeight="1" x14ac:dyDescent="0.2"/>
    <row r="12209" ht="23.45" hidden="1" customHeight="1" x14ac:dyDescent="0.2"/>
    <row r="12210" ht="23.45" hidden="1" customHeight="1" x14ac:dyDescent="0.2"/>
    <row r="12211" ht="23.45" hidden="1" customHeight="1" x14ac:dyDescent="0.2"/>
    <row r="12212" ht="23.45" hidden="1" customHeight="1" x14ac:dyDescent="0.2"/>
    <row r="12213" ht="23.45" hidden="1" customHeight="1" x14ac:dyDescent="0.2"/>
    <row r="12214" ht="23.45" hidden="1" customHeight="1" x14ac:dyDescent="0.2"/>
    <row r="12215" ht="23.45" hidden="1" customHeight="1" x14ac:dyDescent="0.2"/>
    <row r="12216" ht="23.45" hidden="1" customHeight="1" x14ac:dyDescent="0.2"/>
    <row r="12217" ht="23.45" hidden="1" customHeight="1" x14ac:dyDescent="0.2"/>
    <row r="12218" ht="23.45" hidden="1" customHeight="1" x14ac:dyDescent="0.2"/>
    <row r="12219" ht="23.45" hidden="1" customHeight="1" x14ac:dyDescent="0.2"/>
    <row r="12220" ht="23.45" hidden="1" customHeight="1" x14ac:dyDescent="0.2"/>
    <row r="12221" ht="23.45" hidden="1" customHeight="1" x14ac:dyDescent="0.2"/>
    <row r="12222" ht="23.45" hidden="1" customHeight="1" x14ac:dyDescent="0.2"/>
    <row r="12223" ht="23.45" hidden="1" customHeight="1" x14ac:dyDescent="0.2"/>
    <row r="12224" ht="23.45" hidden="1" customHeight="1" x14ac:dyDescent="0.2"/>
    <row r="12225" ht="23.45" hidden="1" customHeight="1" x14ac:dyDescent="0.2"/>
    <row r="12226" ht="23.45" hidden="1" customHeight="1" x14ac:dyDescent="0.2"/>
    <row r="12227" ht="23.45" hidden="1" customHeight="1" x14ac:dyDescent="0.2"/>
    <row r="12228" ht="23.45" hidden="1" customHeight="1" x14ac:dyDescent="0.2"/>
    <row r="12229" ht="23.45" hidden="1" customHeight="1" x14ac:dyDescent="0.2"/>
    <row r="12230" ht="23.45" hidden="1" customHeight="1" x14ac:dyDescent="0.2"/>
    <row r="12231" ht="23.45" hidden="1" customHeight="1" x14ac:dyDescent="0.2"/>
    <row r="12232" ht="23.45" hidden="1" customHeight="1" x14ac:dyDescent="0.2"/>
    <row r="12233" ht="23.45" hidden="1" customHeight="1" x14ac:dyDescent="0.2"/>
    <row r="12234" ht="23.45" hidden="1" customHeight="1" x14ac:dyDescent="0.2"/>
    <row r="12235" ht="23.45" hidden="1" customHeight="1" x14ac:dyDescent="0.2"/>
    <row r="12236" ht="23.45" hidden="1" customHeight="1" x14ac:dyDescent="0.2"/>
    <row r="12237" ht="23.45" hidden="1" customHeight="1" x14ac:dyDescent="0.2"/>
    <row r="12238" ht="23.45" hidden="1" customHeight="1" x14ac:dyDescent="0.2"/>
    <row r="12239" ht="23.45" hidden="1" customHeight="1" x14ac:dyDescent="0.2"/>
    <row r="12240" ht="23.45" hidden="1" customHeight="1" x14ac:dyDescent="0.2"/>
    <row r="12241" ht="23.45" hidden="1" customHeight="1" x14ac:dyDescent="0.2"/>
    <row r="12242" ht="23.45" hidden="1" customHeight="1" x14ac:dyDescent="0.2"/>
    <row r="12243" ht="23.45" hidden="1" customHeight="1" x14ac:dyDescent="0.2"/>
    <row r="12244" ht="23.45" hidden="1" customHeight="1" x14ac:dyDescent="0.2"/>
    <row r="12245" ht="23.45" hidden="1" customHeight="1" x14ac:dyDescent="0.2"/>
    <row r="12246" ht="23.45" hidden="1" customHeight="1" x14ac:dyDescent="0.2"/>
    <row r="12247" ht="23.45" hidden="1" customHeight="1" x14ac:dyDescent="0.2"/>
    <row r="12248" ht="23.45" hidden="1" customHeight="1" x14ac:dyDescent="0.2"/>
    <row r="12249" ht="23.45" hidden="1" customHeight="1" x14ac:dyDescent="0.2"/>
    <row r="12250" ht="23.45" hidden="1" customHeight="1" x14ac:dyDescent="0.2"/>
    <row r="12251" ht="23.45" hidden="1" customHeight="1" x14ac:dyDescent="0.2"/>
    <row r="12252" ht="23.45" hidden="1" customHeight="1" x14ac:dyDescent="0.2"/>
    <row r="12253" ht="23.45" hidden="1" customHeight="1" x14ac:dyDescent="0.2"/>
    <row r="12254" ht="23.45" hidden="1" customHeight="1" x14ac:dyDescent="0.2"/>
    <row r="12255" ht="23.45" hidden="1" customHeight="1" x14ac:dyDescent="0.2"/>
    <row r="12256" ht="23.45" hidden="1" customHeight="1" x14ac:dyDescent="0.2"/>
    <row r="12257" ht="23.45" hidden="1" customHeight="1" x14ac:dyDescent="0.2"/>
    <row r="12258" ht="23.45" hidden="1" customHeight="1" x14ac:dyDescent="0.2"/>
    <row r="12259" ht="23.45" hidden="1" customHeight="1" x14ac:dyDescent="0.2"/>
    <row r="12260" ht="23.45" hidden="1" customHeight="1" x14ac:dyDescent="0.2"/>
    <row r="12261" ht="23.45" hidden="1" customHeight="1" x14ac:dyDescent="0.2"/>
    <row r="12262" ht="23.45" hidden="1" customHeight="1" x14ac:dyDescent="0.2"/>
    <row r="12263" ht="23.45" hidden="1" customHeight="1" x14ac:dyDescent="0.2"/>
    <row r="12264" ht="23.45" hidden="1" customHeight="1" x14ac:dyDescent="0.2"/>
    <row r="12265" ht="23.45" hidden="1" customHeight="1" x14ac:dyDescent="0.2"/>
    <row r="12266" ht="23.45" hidden="1" customHeight="1" x14ac:dyDescent="0.2"/>
    <row r="12267" ht="23.45" hidden="1" customHeight="1" x14ac:dyDescent="0.2"/>
    <row r="12268" ht="23.45" hidden="1" customHeight="1" x14ac:dyDescent="0.2"/>
    <row r="12269" ht="23.45" hidden="1" customHeight="1" x14ac:dyDescent="0.2"/>
    <row r="12270" ht="23.45" hidden="1" customHeight="1" x14ac:dyDescent="0.2"/>
    <row r="12271" ht="23.45" hidden="1" customHeight="1" x14ac:dyDescent="0.2"/>
    <row r="12272" ht="23.45" hidden="1" customHeight="1" x14ac:dyDescent="0.2"/>
    <row r="12273" ht="23.45" hidden="1" customHeight="1" x14ac:dyDescent="0.2"/>
    <row r="12274" ht="23.45" hidden="1" customHeight="1" x14ac:dyDescent="0.2"/>
    <row r="12275" ht="23.45" hidden="1" customHeight="1" x14ac:dyDescent="0.2"/>
    <row r="12276" ht="23.45" hidden="1" customHeight="1" x14ac:dyDescent="0.2"/>
    <row r="12277" ht="23.45" hidden="1" customHeight="1" x14ac:dyDescent="0.2"/>
    <row r="12278" ht="23.45" hidden="1" customHeight="1" x14ac:dyDescent="0.2"/>
    <row r="12279" ht="23.45" hidden="1" customHeight="1" x14ac:dyDescent="0.2"/>
    <row r="12280" ht="23.45" hidden="1" customHeight="1" x14ac:dyDescent="0.2"/>
    <row r="12281" ht="23.45" hidden="1" customHeight="1" x14ac:dyDescent="0.2"/>
    <row r="12282" ht="23.45" hidden="1" customHeight="1" x14ac:dyDescent="0.2"/>
    <row r="12283" ht="23.45" hidden="1" customHeight="1" x14ac:dyDescent="0.2"/>
    <row r="12284" ht="23.45" hidden="1" customHeight="1" x14ac:dyDescent="0.2"/>
    <row r="12285" ht="23.45" hidden="1" customHeight="1" x14ac:dyDescent="0.2"/>
    <row r="12286" ht="23.45" hidden="1" customHeight="1" x14ac:dyDescent="0.2"/>
    <row r="12287" ht="23.45" hidden="1" customHeight="1" x14ac:dyDescent="0.2"/>
    <row r="12288" ht="23.45" hidden="1" customHeight="1" x14ac:dyDescent="0.2"/>
    <row r="12289" ht="23.45" hidden="1" customHeight="1" x14ac:dyDescent="0.2"/>
    <row r="12290" ht="23.45" hidden="1" customHeight="1" x14ac:dyDescent="0.2"/>
    <row r="12291" ht="23.45" hidden="1" customHeight="1" x14ac:dyDescent="0.2"/>
    <row r="12292" ht="23.45" hidden="1" customHeight="1" x14ac:dyDescent="0.2"/>
    <row r="12293" ht="23.45" hidden="1" customHeight="1" x14ac:dyDescent="0.2"/>
    <row r="12294" ht="23.45" hidden="1" customHeight="1" x14ac:dyDescent="0.2"/>
    <row r="12295" ht="23.45" hidden="1" customHeight="1" x14ac:dyDescent="0.2"/>
    <row r="12296" ht="23.45" hidden="1" customHeight="1" x14ac:dyDescent="0.2"/>
    <row r="12297" ht="23.45" hidden="1" customHeight="1" x14ac:dyDescent="0.2"/>
    <row r="12298" ht="23.45" hidden="1" customHeight="1" x14ac:dyDescent="0.2"/>
    <row r="12299" ht="23.45" hidden="1" customHeight="1" x14ac:dyDescent="0.2"/>
    <row r="12300" ht="23.45" hidden="1" customHeight="1" x14ac:dyDescent="0.2"/>
    <row r="12301" ht="23.45" hidden="1" customHeight="1" x14ac:dyDescent="0.2"/>
    <row r="12302" ht="23.45" hidden="1" customHeight="1" x14ac:dyDescent="0.2"/>
    <row r="12303" ht="23.45" hidden="1" customHeight="1" x14ac:dyDescent="0.2"/>
    <row r="12304" ht="23.45" hidden="1" customHeight="1" x14ac:dyDescent="0.2"/>
    <row r="12305" ht="23.45" hidden="1" customHeight="1" x14ac:dyDescent="0.2"/>
    <row r="12306" ht="23.45" hidden="1" customHeight="1" x14ac:dyDescent="0.2"/>
    <row r="12307" ht="23.45" hidden="1" customHeight="1" x14ac:dyDescent="0.2"/>
    <row r="12308" ht="23.45" hidden="1" customHeight="1" x14ac:dyDescent="0.2"/>
    <row r="12309" ht="23.45" hidden="1" customHeight="1" x14ac:dyDescent="0.2"/>
    <row r="12310" ht="23.45" hidden="1" customHeight="1" x14ac:dyDescent="0.2"/>
    <row r="12311" ht="23.45" hidden="1" customHeight="1" x14ac:dyDescent="0.2"/>
    <row r="12312" ht="23.45" hidden="1" customHeight="1" x14ac:dyDescent="0.2"/>
    <row r="12313" ht="23.45" hidden="1" customHeight="1" x14ac:dyDescent="0.2"/>
    <row r="12314" ht="23.45" hidden="1" customHeight="1" x14ac:dyDescent="0.2"/>
    <row r="12315" ht="23.45" hidden="1" customHeight="1" x14ac:dyDescent="0.2"/>
    <row r="12316" ht="23.45" hidden="1" customHeight="1" x14ac:dyDescent="0.2"/>
    <row r="12317" ht="23.45" hidden="1" customHeight="1" x14ac:dyDescent="0.2"/>
    <row r="12318" ht="23.45" hidden="1" customHeight="1" x14ac:dyDescent="0.2"/>
    <row r="12319" ht="23.45" hidden="1" customHeight="1" x14ac:dyDescent="0.2"/>
    <row r="12320" ht="23.45" hidden="1" customHeight="1" x14ac:dyDescent="0.2"/>
    <row r="12321" ht="23.45" hidden="1" customHeight="1" x14ac:dyDescent="0.2"/>
    <row r="12322" ht="23.45" hidden="1" customHeight="1" x14ac:dyDescent="0.2"/>
    <row r="12323" ht="23.45" hidden="1" customHeight="1" x14ac:dyDescent="0.2"/>
    <row r="12324" ht="23.45" hidden="1" customHeight="1" x14ac:dyDescent="0.2"/>
    <row r="12325" ht="23.45" hidden="1" customHeight="1" x14ac:dyDescent="0.2"/>
    <row r="12326" ht="23.45" hidden="1" customHeight="1" x14ac:dyDescent="0.2"/>
    <row r="12327" ht="23.45" hidden="1" customHeight="1" x14ac:dyDescent="0.2"/>
    <row r="12328" ht="23.45" hidden="1" customHeight="1" x14ac:dyDescent="0.2"/>
    <row r="12329" ht="23.45" hidden="1" customHeight="1" x14ac:dyDescent="0.2"/>
    <row r="12330" ht="23.45" hidden="1" customHeight="1" x14ac:dyDescent="0.2"/>
    <row r="12331" ht="23.45" hidden="1" customHeight="1" x14ac:dyDescent="0.2"/>
    <row r="12332" ht="23.45" hidden="1" customHeight="1" x14ac:dyDescent="0.2"/>
    <row r="12333" ht="23.45" hidden="1" customHeight="1" x14ac:dyDescent="0.2"/>
    <row r="12334" ht="23.45" hidden="1" customHeight="1" x14ac:dyDescent="0.2"/>
    <row r="12335" ht="23.45" hidden="1" customHeight="1" x14ac:dyDescent="0.2"/>
    <row r="12336" ht="23.45" hidden="1" customHeight="1" x14ac:dyDescent="0.2"/>
    <row r="12337" ht="23.45" hidden="1" customHeight="1" x14ac:dyDescent="0.2"/>
    <row r="12338" ht="23.45" hidden="1" customHeight="1" x14ac:dyDescent="0.2"/>
    <row r="12339" ht="23.45" hidden="1" customHeight="1" x14ac:dyDescent="0.2"/>
    <row r="12340" ht="23.45" hidden="1" customHeight="1" x14ac:dyDescent="0.2"/>
    <row r="12341" ht="23.45" hidden="1" customHeight="1" x14ac:dyDescent="0.2"/>
    <row r="12342" ht="23.45" hidden="1" customHeight="1" x14ac:dyDescent="0.2"/>
    <row r="12343" ht="23.45" hidden="1" customHeight="1" x14ac:dyDescent="0.2"/>
    <row r="12344" ht="23.45" hidden="1" customHeight="1" x14ac:dyDescent="0.2"/>
    <row r="12345" ht="23.45" hidden="1" customHeight="1" x14ac:dyDescent="0.2"/>
    <row r="12346" ht="23.45" hidden="1" customHeight="1" x14ac:dyDescent="0.2"/>
    <row r="12347" ht="23.45" hidden="1" customHeight="1" x14ac:dyDescent="0.2"/>
    <row r="12348" ht="23.45" hidden="1" customHeight="1" x14ac:dyDescent="0.2"/>
    <row r="12349" ht="23.45" hidden="1" customHeight="1" x14ac:dyDescent="0.2"/>
    <row r="12350" ht="23.45" hidden="1" customHeight="1" x14ac:dyDescent="0.2"/>
    <row r="12351" ht="23.45" hidden="1" customHeight="1" x14ac:dyDescent="0.2"/>
    <row r="12352" ht="23.45" hidden="1" customHeight="1" x14ac:dyDescent="0.2"/>
    <row r="12353" ht="23.45" hidden="1" customHeight="1" x14ac:dyDescent="0.2"/>
    <row r="12354" ht="23.45" hidden="1" customHeight="1" x14ac:dyDescent="0.2"/>
    <row r="12355" ht="23.45" hidden="1" customHeight="1" x14ac:dyDescent="0.2"/>
    <row r="12356" ht="23.45" hidden="1" customHeight="1" x14ac:dyDescent="0.2"/>
    <row r="12357" ht="23.45" hidden="1" customHeight="1" x14ac:dyDescent="0.2"/>
    <row r="12358" ht="23.45" hidden="1" customHeight="1" x14ac:dyDescent="0.2"/>
    <row r="12359" ht="23.45" hidden="1" customHeight="1" x14ac:dyDescent="0.2"/>
    <row r="12360" ht="23.45" hidden="1" customHeight="1" x14ac:dyDescent="0.2"/>
    <row r="12361" ht="23.45" hidden="1" customHeight="1" x14ac:dyDescent="0.2"/>
    <row r="12362" ht="23.45" hidden="1" customHeight="1" x14ac:dyDescent="0.2"/>
    <row r="12363" ht="23.45" hidden="1" customHeight="1" x14ac:dyDescent="0.2"/>
    <row r="12364" ht="23.45" hidden="1" customHeight="1" x14ac:dyDescent="0.2"/>
    <row r="12365" ht="23.45" hidden="1" customHeight="1" x14ac:dyDescent="0.2"/>
    <row r="12366" ht="23.45" hidden="1" customHeight="1" x14ac:dyDescent="0.2"/>
    <row r="12367" ht="23.45" hidden="1" customHeight="1" x14ac:dyDescent="0.2"/>
    <row r="12368" ht="23.45" hidden="1" customHeight="1" x14ac:dyDescent="0.2"/>
    <row r="12369" ht="23.45" hidden="1" customHeight="1" x14ac:dyDescent="0.2"/>
    <row r="12370" ht="23.45" hidden="1" customHeight="1" x14ac:dyDescent="0.2"/>
    <row r="12371" ht="23.45" hidden="1" customHeight="1" x14ac:dyDescent="0.2"/>
    <row r="12372" ht="23.45" hidden="1" customHeight="1" x14ac:dyDescent="0.2"/>
    <row r="12373" ht="23.45" hidden="1" customHeight="1" x14ac:dyDescent="0.2"/>
    <row r="12374" ht="23.45" hidden="1" customHeight="1" x14ac:dyDescent="0.2"/>
    <row r="12375" ht="23.45" hidden="1" customHeight="1" x14ac:dyDescent="0.2"/>
    <row r="12376" ht="23.45" hidden="1" customHeight="1" x14ac:dyDescent="0.2"/>
    <row r="12377" ht="23.45" hidden="1" customHeight="1" x14ac:dyDescent="0.2"/>
    <row r="12378" ht="23.45" hidden="1" customHeight="1" x14ac:dyDescent="0.2"/>
    <row r="12379" ht="23.45" hidden="1" customHeight="1" x14ac:dyDescent="0.2"/>
    <row r="12380" ht="23.45" hidden="1" customHeight="1" x14ac:dyDescent="0.2"/>
    <row r="12381" ht="23.45" hidden="1" customHeight="1" x14ac:dyDescent="0.2"/>
    <row r="12382" ht="23.45" hidden="1" customHeight="1" x14ac:dyDescent="0.2"/>
    <row r="12383" ht="23.45" hidden="1" customHeight="1" x14ac:dyDescent="0.2"/>
    <row r="12384" ht="23.45" hidden="1" customHeight="1" x14ac:dyDescent="0.2"/>
    <row r="12385" ht="23.45" hidden="1" customHeight="1" x14ac:dyDescent="0.2"/>
    <row r="12386" ht="23.45" hidden="1" customHeight="1" x14ac:dyDescent="0.2"/>
    <row r="12387" ht="23.45" hidden="1" customHeight="1" x14ac:dyDescent="0.2"/>
    <row r="12388" ht="23.45" hidden="1" customHeight="1" x14ac:dyDescent="0.2"/>
    <row r="12389" ht="23.45" hidden="1" customHeight="1" x14ac:dyDescent="0.2"/>
    <row r="12390" ht="23.45" hidden="1" customHeight="1" x14ac:dyDescent="0.2"/>
    <row r="12391" ht="23.45" hidden="1" customHeight="1" x14ac:dyDescent="0.2"/>
    <row r="12392" ht="23.45" hidden="1" customHeight="1" x14ac:dyDescent="0.2"/>
    <row r="12393" ht="23.45" hidden="1" customHeight="1" x14ac:dyDescent="0.2"/>
    <row r="12394" ht="23.45" hidden="1" customHeight="1" x14ac:dyDescent="0.2"/>
    <row r="12395" ht="23.45" hidden="1" customHeight="1" x14ac:dyDescent="0.2"/>
    <row r="12396" ht="23.45" hidden="1" customHeight="1" x14ac:dyDescent="0.2"/>
    <row r="12397" ht="23.45" hidden="1" customHeight="1" x14ac:dyDescent="0.2"/>
    <row r="12398" ht="23.45" hidden="1" customHeight="1" x14ac:dyDescent="0.2"/>
    <row r="12399" ht="23.45" hidden="1" customHeight="1" x14ac:dyDescent="0.2"/>
    <row r="12400" ht="23.45" hidden="1" customHeight="1" x14ac:dyDescent="0.2"/>
    <row r="12401" ht="23.45" hidden="1" customHeight="1" x14ac:dyDescent="0.2"/>
    <row r="12402" ht="23.45" hidden="1" customHeight="1" x14ac:dyDescent="0.2"/>
    <row r="12403" ht="23.45" hidden="1" customHeight="1" x14ac:dyDescent="0.2"/>
    <row r="12404" ht="23.45" hidden="1" customHeight="1" x14ac:dyDescent="0.2"/>
    <row r="12405" ht="23.45" hidden="1" customHeight="1" x14ac:dyDescent="0.2"/>
    <row r="12406" ht="23.45" hidden="1" customHeight="1" x14ac:dyDescent="0.2"/>
    <row r="12407" ht="23.45" hidden="1" customHeight="1" x14ac:dyDescent="0.2"/>
    <row r="12408" ht="23.45" hidden="1" customHeight="1" x14ac:dyDescent="0.2"/>
    <row r="12409" ht="23.45" hidden="1" customHeight="1" x14ac:dyDescent="0.2"/>
    <row r="12410" ht="23.45" hidden="1" customHeight="1" x14ac:dyDescent="0.2"/>
    <row r="12411" ht="23.45" hidden="1" customHeight="1" x14ac:dyDescent="0.2"/>
    <row r="12412" ht="23.45" hidden="1" customHeight="1" x14ac:dyDescent="0.2"/>
    <row r="12413" ht="23.45" hidden="1" customHeight="1" x14ac:dyDescent="0.2"/>
    <row r="12414" ht="23.45" hidden="1" customHeight="1" x14ac:dyDescent="0.2"/>
    <row r="12415" ht="23.45" hidden="1" customHeight="1" x14ac:dyDescent="0.2"/>
    <row r="12416" ht="23.45" hidden="1" customHeight="1" x14ac:dyDescent="0.2"/>
    <row r="12417" ht="23.45" hidden="1" customHeight="1" x14ac:dyDescent="0.2"/>
    <row r="12418" ht="23.45" hidden="1" customHeight="1" x14ac:dyDescent="0.2"/>
    <row r="12419" ht="23.45" hidden="1" customHeight="1" x14ac:dyDescent="0.2"/>
    <row r="12420" ht="23.45" hidden="1" customHeight="1" x14ac:dyDescent="0.2"/>
    <row r="12421" ht="23.45" hidden="1" customHeight="1" x14ac:dyDescent="0.2"/>
    <row r="12422" ht="23.45" hidden="1" customHeight="1" x14ac:dyDescent="0.2"/>
    <row r="12423" ht="23.45" hidden="1" customHeight="1" x14ac:dyDescent="0.2"/>
    <row r="12424" ht="23.45" hidden="1" customHeight="1" x14ac:dyDescent="0.2"/>
    <row r="12425" ht="23.45" hidden="1" customHeight="1" x14ac:dyDescent="0.2"/>
    <row r="12426" ht="23.45" hidden="1" customHeight="1" x14ac:dyDescent="0.2"/>
    <row r="12427" ht="23.45" hidden="1" customHeight="1" x14ac:dyDescent="0.2"/>
    <row r="12428" ht="23.45" hidden="1" customHeight="1" x14ac:dyDescent="0.2"/>
    <row r="12429" ht="23.45" hidden="1" customHeight="1" x14ac:dyDescent="0.2"/>
    <row r="12430" ht="23.45" hidden="1" customHeight="1" x14ac:dyDescent="0.2"/>
    <row r="12431" ht="23.45" hidden="1" customHeight="1" x14ac:dyDescent="0.2"/>
    <row r="12432" ht="23.45" hidden="1" customHeight="1" x14ac:dyDescent="0.2"/>
    <row r="12433" ht="23.45" hidden="1" customHeight="1" x14ac:dyDescent="0.2"/>
    <row r="12434" ht="23.45" hidden="1" customHeight="1" x14ac:dyDescent="0.2"/>
    <row r="12435" ht="23.45" hidden="1" customHeight="1" x14ac:dyDescent="0.2"/>
    <row r="12436" ht="23.45" hidden="1" customHeight="1" x14ac:dyDescent="0.2"/>
    <row r="12437" ht="23.45" hidden="1" customHeight="1" x14ac:dyDescent="0.2"/>
    <row r="12438" ht="23.45" hidden="1" customHeight="1" x14ac:dyDescent="0.2"/>
    <row r="12439" ht="23.45" hidden="1" customHeight="1" x14ac:dyDescent="0.2"/>
    <row r="12440" ht="23.45" hidden="1" customHeight="1" x14ac:dyDescent="0.2"/>
    <row r="12441" ht="23.45" hidden="1" customHeight="1" x14ac:dyDescent="0.2"/>
    <row r="12442" ht="23.45" hidden="1" customHeight="1" x14ac:dyDescent="0.2"/>
    <row r="12443" ht="23.45" hidden="1" customHeight="1" x14ac:dyDescent="0.2"/>
    <row r="12444" ht="23.45" hidden="1" customHeight="1" x14ac:dyDescent="0.2"/>
    <row r="12445" ht="23.45" hidden="1" customHeight="1" x14ac:dyDescent="0.2"/>
    <row r="12446" ht="23.45" hidden="1" customHeight="1" x14ac:dyDescent="0.2"/>
    <row r="12447" ht="23.45" hidden="1" customHeight="1" x14ac:dyDescent="0.2"/>
    <row r="12448" ht="23.45" hidden="1" customHeight="1" x14ac:dyDescent="0.2"/>
    <row r="12449" ht="23.45" hidden="1" customHeight="1" x14ac:dyDescent="0.2"/>
    <row r="12450" ht="23.45" hidden="1" customHeight="1" x14ac:dyDescent="0.2"/>
    <row r="12451" ht="23.45" hidden="1" customHeight="1" x14ac:dyDescent="0.2"/>
    <row r="12452" ht="23.45" hidden="1" customHeight="1" x14ac:dyDescent="0.2"/>
    <row r="12453" ht="23.45" hidden="1" customHeight="1" x14ac:dyDescent="0.2"/>
    <row r="12454" ht="23.45" hidden="1" customHeight="1" x14ac:dyDescent="0.2"/>
    <row r="12455" ht="23.45" hidden="1" customHeight="1" x14ac:dyDescent="0.2"/>
    <row r="12456" ht="23.45" hidden="1" customHeight="1" x14ac:dyDescent="0.2"/>
    <row r="12457" ht="23.45" hidden="1" customHeight="1" x14ac:dyDescent="0.2"/>
    <row r="12458" ht="23.45" hidden="1" customHeight="1" x14ac:dyDescent="0.2"/>
    <row r="12459" ht="23.45" hidden="1" customHeight="1" x14ac:dyDescent="0.2"/>
    <row r="12460" ht="23.45" hidden="1" customHeight="1" x14ac:dyDescent="0.2"/>
    <row r="12461" ht="23.45" hidden="1" customHeight="1" x14ac:dyDescent="0.2"/>
    <row r="12462" ht="23.45" hidden="1" customHeight="1" x14ac:dyDescent="0.2"/>
    <row r="12463" ht="23.45" hidden="1" customHeight="1" x14ac:dyDescent="0.2"/>
    <row r="12464" ht="23.45" hidden="1" customHeight="1" x14ac:dyDescent="0.2"/>
    <row r="12465" ht="23.45" hidden="1" customHeight="1" x14ac:dyDescent="0.2"/>
    <row r="12466" ht="23.45" hidden="1" customHeight="1" x14ac:dyDescent="0.2"/>
    <row r="12467" ht="23.45" hidden="1" customHeight="1" x14ac:dyDescent="0.2"/>
    <row r="12468" ht="23.45" hidden="1" customHeight="1" x14ac:dyDescent="0.2"/>
    <row r="12469" ht="23.45" hidden="1" customHeight="1" x14ac:dyDescent="0.2"/>
    <row r="12470" ht="23.45" hidden="1" customHeight="1" x14ac:dyDescent="0.2"/>
    <row r="12471" ht="23.45" hidden="1" customHeight="1" x14ac:dyDescent="0.2"/>
    <row r="12472" ht="23.45" hidden="1" customHeight="1" x14ac:dyDescent="0.2"/>
    <row r="12473" ht="23.45" hidden="1" customHeight="1" x14ac:dyDescent="0.2"/>
    <row r="12474" ht="23.45" hidden="1" customHeight="1" x14ac:dyDescent="0.2"/>
    <row r="12475" ht="23.45" hidden="1" customHeight="1" x14ac:dyDescent="0.2"/>
    <row r="12476" ht="23.45" hidden="1" customHeight="1" x14ac:dyDescent="0.2"/>
    <row r="12477" ht="23.45" hidden="1" customHeight="1" x14ac:dyDescent="0.2"/>
    <row r="12478" ht="23.45" hidden="1" customHeight="1" x14ac:dyDescent="0.2"/>
    <row r="12479" ht="23.45" hidden="1" customHeight="1" x14ac:dyDescent="0.2"/>
    <row r="12480" ht="23.45" hidden="1" customHeight="1" x14ac:dyDescent="0.2"/>
    <row r="12481" ht="23.45" hidden="1" customHeight="1" x14ac:dyDescent="0.2"/>
    <row r="12482" ht="23.45" hidden="1" customHeight="1" x14ac:dyDescent="0.2"/>
    <row r="12483" ht="23.45" hidden="1" customHeight="1" x14ac:dyDescent="0.2"/>
    <row r="12484" ht="23.45" hidden="1" customHeight="1" x14ac:dyDescent="0.2"/>
    <row r="12485" ht="23.45" hidden="1" customHeight="1" x14ac:dyDescent="0.2"/>
    <row r="12486" ht="23.45" hidden="1" customHeight="1" x14ac:dyDescent="0.2"/>
    <row r="12487" ht="23.45" hidden="1" customHeight="1" x14ac:dyDescent="0.2"/>
    <row r="12488" ht="23.45" hidden="1" customHeight="1" x14ac:dyDescent="0.2"/>
    <row r="12489" ht="23.45" hidden="1" customHeight="1" x14ac:dyDescent="0.2"/>
    <row r="12490" ht="23.45" hidden="1" customHeight="1" x14ac:dyDescent="0.2"/>
    <row r="12491" ht="23.45" hidden="1" customHeight="1" x14ac:dyDescent="0.2"/>
    <row r="12492" ht="23.45" hidden="1" customHeight="1" x14ac:dyDescent="0.2"/>
    <row r="12493" ht="23.45" hidden="1" customHeight="1" x14ac:dyDescent="0.2"/>
    <row r="12494" ht="23.45" hidden="1" customHeight="1" x14ac:dyDescent="0.2"/>
    <row r="12495" ht="23.45" hidden="1" customHeight="1" x14ac:dyDescent="0.2"/>
    <row r="12496" ht="23.45" hidden="1" customHeight="1" x14ac:dyDescent="0.2"/>
    <row r="12497" ht="23.45" hidden="1" customHeight="1" x14ac:dyDescent="0.2"/>
    <row r="12498" ht="23.45" hidden="1" customHeight="1" x14ac:dyDescent="0.2"/>
    <row r="12499" ht="23.45" hidden="1" customHeight="1" x14ac:dyDescent="0.2"/>
    <row r="12500" ht="23.45" hidden="1" customHeight="1" x14ac:dyDescent="0.2"/>
    <row r="12501" ht="23.45" hidden="1" customHeight="1" x14ac:dyDescent="0.2"/>
    <row r="12502" ht="23.45" hidden="1" customHeight="1" x14ac:dyDescent="0.2"/>
    <row r="12503" ht="23.45" hidden="1" customHeight="1" x14ac:dyDescent="0.2"/>
    <row r="12504" ht="23.45" hidden="1" customHeight="1" x14ac:dyDescent="0.2"/>
    <row r="12505" ht="23.45" hidden="1" customHeight="1" x14ac:dyDescent="0.2"/>
    <row r="12506" ht="23.45" hidden="1" customHeight="1" x14ac:dyDescent="0.2"/>
    <row r="12507" ht="23.45" hidden="1" customHeight="1" x14ac:dyDescent="0.2"/>
    <row r="12508" ht="23.45" hidden="1" customHeight="1" x14ac:dyDescent="0.2"/>
    <row r="12509" ht="23.45" hidden="1" customHeight="1" x14ac:dyDescent="0.2"/>
    <row r="12510" ht="23.45" hidden="1" customHeight="1" x14ac:dyDescent="0.2"/>
    <row r="12511" ht="23.45" hidden="1" customHeight="1" x14ac:dyDescent="0.2"/>
    <row r="12512" ht="23.45" hidden="1" customHeight="1" x14ac:dyDescent="0.2"/>
    <row r="12513" ht="23.45" hidden="1" customHeight="1" x14ac:dyDescent="0.2"/>
    <row r="12514" ht="23.45" hidden="1" customHeight="1" x14ac:dyDescent="0.2"/>
    <row r="12515" ht="23.45" hidden="1" customHeight="1" x14ac:dyDescent="0.2"/>
    <row r="12516" ht="23.45" hidden="1" customHeight="1" x14ac:dyDescent="0.2"/>
    <row r="12517" ht="23.45" hidden="1" customHeight="1" x14ac:dyDescent="0.2"/>
    <row r="12518" ht="23.45" hidden="1" customHeight="1" x14ac:dyDescent="0.2"/>
    <row r="12519" ht="23.45" hidden="1" customHeight="1" x14ac:dyDescent="0.2"/>
    <row r="12520" ht="23.45" hidden="1" customHeight="1" x14ac:dyDescent="0.2"/>
    <row r="12521" ht="23.45" hidden="1" customHeight="1" x14ac:dyDescent="0.2"/>
    <row r="12522" ht="23.45" hidden="1" customHeight="1" x14ac:dyDescent="0.2"/>
    <row r="12523" ht="23.45" hidden="1" customHeight="1" x14ac:dyDescent="0.2"/>
    <row r="12524" ht="23.45" hidden="1" customHeight="1" x14ac:dyDescent="0.2"/>
    <row r="12525" ht="23.45" hidden="1" customHeight="1" x14ac:dyDescent="0.2"/>
    <row r="12526" ht="23.45" hidden="1" customHeight="1" x14ac:dyDescent="0.2"/>
    <row r="12527" ht="23.45" hidden="1" customHeight="1" x14ac:dyDescent="0.2"/>
    <row r="12528" ht="23.45" hidden="1" customHeight="1" x14ac:dyDescent="0.2"/>
    <row r="12529" ht="23.45" hidden="1" customHeight="1" x14ac:dyDescent="0.2"/>
    <row r="12530" ht="23.45" hidden="1" customHeight="1" x14ac:dyDescent="0.2"/>
    <row r="12531" ht="23.45" hidden="1" customHeight="1" x14ac:dyDescent="0.2"/>
    <row r="12532" ht="23.45" hidden="1" customHeight="1" x14ac:dyDescent="0.2"/>
    <row r="12533" ht="23.45" hidden="1" customHeight="1" x14ac:dyDescent="0.2"/>
    <row r="12534" ht="23.45" hidden="1" customHeight="1" x14ac:dyDescent="0.2"/>
    <row r="12535" ht="23.45" hidden="1" customHeight="1" x14ac:dyDescent="0.2"/>
    <row r="12536" ht="23.45" hidden="1" customHeight="1" x14ac:dyDescent="0.2"/>
    <row r="12537" ht="23.45" hidden="1" customHeight="1" x14ac:dyDescent="0.2"/>
    <row r="12538" ht="23.45" hidden="1" customHeight="1" x14ac:dyDescent="0.2"/>
    <row r="12539" ht="23.45" hidden="1" customHeight="1" x14ac:dyDescent="0.2"/>
    <row r="12540" ht="23.45" hidden="1" customHeight="1" x14ac:dyDescent="0.2"/>
    <row r="12541" ht="23.45" hidden="1" customHeight="1" x14ac:dyDescent="0.2"/>
    <row r="12542" ht="23.45" hidden="1" customHeight="1" x14ac:dyDescent="0.2"/>
    <row r="12543" ht="23.45" hidden="1" customHeight="1" x14ac:dyDescent="0.2"/>
    <row r="12544" ht="23.45" hidden="1" customHeight="1" x14ac:dyDescent="0.2"/>
    <row r="12545" ht="23.45" hidden="1" customHeight="1" x14ac:dyDescent="0.2"/>
    <row r="12546" ht="23.45" hidden="1" customHeight="1" x14ac:dyDescent="0.2"/>
    <row r="12547" ht="23.45" hidden="1" customHeight="1" x14ac:dyDescent="0.2"/>
    <row r="12548" ht="23.45" hidden="1" customHeight="1" x14ac:dyDescent="0.2"/>
    <row r="12549" ht="23.45" hidden="1" customHeight="1" x14ac:dyDescent="0.2"/>
    <row r="12550" ht="23.45" hidden="1" customHeight="1" x14ac:dyDescent="0.2"/>
    <row r="12551" ht="23.45" hidden="1" customHeight="1" x14ac:dyDescent="0.2"/>
    <row r="12552" ht="23.45" hidden="1" customHeight="1" x14ac:dyDescent="0.2"/>
    <row r="12553" ht="23.45" hidden="1" customHeight="1" x14ac:dyDescent="0.2"/>
    <row r="12554" ht="23.45" hidden="1" customHeight="1" x14ac:dyDescent="0.2"/>
    <row r="12555" ht="23.45" hidden="1" customHeight="1" x14ac:dyDescent="0.2"/>
    <row r="12556" ht="23.45" hidden="1" customHeight="1" x14ac:dyDescent="0.2"/>
    <row r="12557" ht="23.45" hidden="1" customHeight="1" x14ac:dyDescent="0.2"/>
    <row r="12558" ht="23.45" hidden="1" customHeight="1" x14ac:dyDescent="0.2"/>
    <row r="12559" ht="23.45" hidden="1" customHeight="1" x14ac:dyDescent="0.2"/>
    <row r="12560" ht="23.45" hidden="1" customHeight="1" x14ac:dyDescent="0.2"/>
    <row r="12561" ht="23.45" hidden="1" customHeight="1" x14ac:dyDescent="0.2"/>
    <row r="12562" ht="23.45" hidden="1" customHeight="1" x14ac:dyDescent="0.2"/>
    <row r="12563" ht="23.45" hidden="1" customHeight="1" x14ac:dyDescent="0.2"/>
    <row r="12564" ht="23.45" hidden="1" customHeight="1" x14ac:dyDescent="0.2"/>
    <row r="12565" ht="23.45" hidden="1" customHeight="1" x14ac:dyDescent="0.2"/>
    <row r="12566" ht="23.45" hidden="1" customHeight="1" x14ac:dyDescent="0.2"/>
    <row r="12567" ht="23.45" hidden="1" customHeight="1" x14ac:dyDescent="0.2"/>
    <row r="12568" ht="23.45" hidden="1" customHeight="1" x14ac:dyDescent="0.2"/>
    <row r="12569" ht="23.45" hidden="1" customHeight="1" x14ac:dyDescent="0.2"/>
    <row r="12570" ht="23.45" hidden="1" customHeight="1" x14ac:dyDescent="0.2"/>
    <row r="12571" ht="23.45" hidden="1" customHeight="1" x14ac:dyDescent="0.2"/>
    <row r="12572" ht="23.45" hidden="1" customHeight="1" x14ac:dyDescent="0.2"/>
    <row r="12573" ht="23.45" hidden="1" customHeight="1" x14ac:dyDescent="0.2"/>
    <row r="12574" ht="23.45" hidden="1" customHeight="1" x14ac:dyDescent="0.2"/>
    <row r="12575" ht="23.45" hidden="1" customHeight="1" x14ac:dyDescent="0.2"/>
    <row r="12576" ht="23.45" hidden="1" customHeight="1" x14ac:dyDescent="0.2"/>
    <row r="12577" ht="23.45" hidden="1" customHeight="1" x14ac:dyDescent="0.2"/>
    <row r="12578" ht="23.45" hidden="1" customHeight="1" x14ac:dyDescent="0.2"/>
    <row r="12579" ht="23.45" hidden="1" customHeight="1" x14ac:dyDescent="0.2"/>
    <row r="12580" ht="23.45" hidden="1" customHeight="1" x14ac:dyDescent="0.2"/>
    <row r="12581" ht="23.45" hidden="1" customHeight="1" x14ac:dyDescent="0.2"/>
    <row r="12582" ht="23.45" hidden="1" customHeight="1" x14ac:dyDescent="0.2"/>
    <row r="12583" ht="23.45" hidden="1" customHeight="1" x14ac:dyDescent="0.2"/>
    <row r="12584" ht="23.45" hidden="1" customHeight="1" x14ac:dyDescent="0.2"/>
    <row r="12585" ht="23.45" hidden="1" customHeight="1" x14ac:dyDescent="0.2"/>
    <row r="12586" ht="23.45" hidden="1" customHeight="1" x14ac:dyDescent="0.2"/>
    <row r="12587" ht="23.45" hidden="1" customHeight="1" x14ac:dyDescent="0.2"/>
    <row r="12588" ht="23.45" hidden="1" customHeight="1" x14ac:dyDescent="0.2"/>
    <row r="12589" ht="23.45" hidden="1" customHeight="1" x14ac:dyDescent="0.2"/>
    <row r="12590" ht="23.45" hidden="1" customHeight="1" x14ac:dyDescent="0.2"/>
    <row r="12591" ht="23.45" hidden="1" customHeight="1" x14ac:dyDescent="0.2"/>
    <row r="12592" ht="23.45" hidden="1" customHeight="1" x14ac:dyDescent="0.2"/>
    <row r="12593" ht="23.45" hidden="1" customHeight="1" x14ac:dyDescent="0.2"/>
    <row r="12594" ht="23.45" hidden="1" customHeight="1" x14ac:dyDescent="0.2"/>
    <row r="12595" ht="23.45" hidden="1" customHeight="1" x14ac:dyDescent="0.2"/>
    <row r="12596" ht="23.45" hidden="1" customHeight="1" x14ac:dyDescent="0.2"/>
    <row r="12597" ht="23.45" hidden="1" customHeight="1" x14ac:dyDescent="0.2"/>
    <row r="12598" ht="23.45" hidden="1" customHeight="1" x14ac:dyDescent="0.2"/>
    <row r="12599" ht="23.45" hidden="1" customHeight="1" x14ac:dyDescent="0.2"/>
    <row r="12600" ht="23.45" hidden="1" customHeight="1" x14ac:dyDescent="0.2"/>
    <row r="12601" ht="23.45" hidden="1" customHeight="1" x14ac:dyDescent="0.2"/>
    <row r="12602" ht="23.45" hidden="1" customHeight="1" x14ac:dyDescent="0.2"/>
    <row r="12603" ht="23.45" hidden="1" customHeight="1" x14ac:dyDescent="0.2"/>
    <row r="12604" ht="23.45" hidden="1" customHeight="1" x14ac:dyDescent="0.2"/>
    <row r="12605" ht="23.45" hidden="1" customHeight="1" x14ac:dyDescent="0.2"/>
    <row r="12606" ht="23.45" hidden="1" customHeight="1" x14ac:dyDescent="0.2"/>
    <row r="12607" ht="23.45" hidden="1" customHeight="1" x14ac:dyDescent="0.2"/>
    <row r="12608" ht="23.45" hidden="1" customHeight="1" x14ac:dyDescent="0.2"/>
    <row r="12609" ht="23.45" hidden="1" customHeight="1" x14ac:dyDescent="0.2"/>
    <row r="12610" ht="23.45" hidden="1" customHeight="1" x14ac:dyDescent="0.2"/>
    <row r="12611" ht="23.45" hidden="1" customHeight="1" x14ac:dyDescent="0.2"/>
    <row r="12612" ht="23.45" hidden="1" customHeight="1" x14ac:dyDescent="0.2"/>
    <row r="12613" ht="23.45" hidden="1" customHeight="1" x14ac:dyDescent="0.2"/>
    <row r="12614" ht="23.45" hidden="1" customHeight="1" x14ac:dyDescent="0.2"/>
    <row r="12615" ht="23.45" hidden="1" customHeight="1" x14ac:dyDescent="0.2"/>
    <row r="12616" ht="23.45" hidden="1" customHeight="1" x14ac:dyDescent="0.2"/>
    <row r="12617" ht="23.45" hidden="1" customHeight="1" x14ac:dyDescent="0.2"/>
    <row r="12618" ht="23.45" hidden="1" customHeight="1" x14ac:dyDescent="0.2"/>
    <row r="12619" ht="23.45" hidden="1" customHeight="1" x14ac:dyDescent="0.2"/>
    <row r="12620" ht="23.45" hidden="1" customHeight="1" x14ac:dyDescent="0.2"/>
    <row r="12621" ht="23.45" hidden="1" customHeight="1" x14ac:dyDescent="0.2"/>
    <row r="12622" ht="23.45" hidden="1" customHeight="1" x14ac:dyDescent="0.2"/>
    <row r="12623" ht="23.45" hidden="1" customHeight="1" x14ac:dyDescent="0.2"/>
    <row r="12624" ht="23.45" hidden="1" customHeight="1" x14ac:dyDescent="0.2"/>
    <row r="12625" ht="23.45" hidden="1" customHeight="1" x14ac:dyDescent="0.2"/>
    <row r="12626" ht="23.45" hidden="1" customHeight="1" x14ac:dyDescent="0.2"/>
    <row r="12627" ht="23.45" hidden="1" customHeight="1" x14ac:dyDescent="0.2"/>
    <row r="12628" ht="23.45" hidden="1" customHeight="1" x14ac:dyDescent="0.2"/>
    <row r="12629" ht="23.45" hidden="1" customHeight="1" x14ac:dyDescent="0.2"/>
    <row r="12630" ht="23.45" hidden="1" customHeight="1" x14ac:dyDescent="0.2"/>
    <row r="12631" ht="23.45" hidden="1" customHeight="1" x14ac:dyDescent="0.2"/>
    <row r="12632" ht="23.45" hidden="1" customHeight="1" x14ac:dyDescent="0.2"/>
    <row r="12633" ht="23.45" hidden="1" customHeight="1" x14ac:dyDescent="0.2"/>
    <row r="12634" ht="23.45" hidden="1" customHeight="1" x14ac:dyDescent="0.2"/>
    <row r="12635" ht="23.45" hidden="1" customHeight="1" x14ac:dyDescent="0.2"/>
    <row r="12636" ht="23.45" hidden="1" customHeight="1" x14ac:dyDescent="0.2"/>
    <row r="12637" ht="23.45" hidden="1" customHeight="1" x14ac:dyDescent="0.2"/>
    <row r="12638" ht="23.45" hidden="1" customHeight="1" x14ac:dyDescent="0.2"/>
    <row r="12639" ht="23.45" hidden="1" customHeight="1" x14ac:dyDescent="0.2"/>
    <row r="12640" ht="23.45" hidden="1" customHeight="1" x14ac:dyDescent="0.2"/>
    <row r="12641" ht="23.45" hidden="1" customHeight="1" x14ac:dyDescent="0.2"/>
    <row r="12642" ht="23.45" hidden="1" customHeight="1" x14ac:dyDescent="0.2"/>
    <row r="12643" ht="23.45" hidden="1" customHeight="1" x14ac:dyDescent="0.2"/>
    <row r="12644" ht="23.45" hidden="1" customHeight="1" x14ac:dyDescent="0.2"/>
    <row r="12645" ht="23.45" hidden="1" customHeight="1" x14ac:dyDescent="0.2"/>
    <row r="12646" ht="23.45" hidden="1" customHeight="1" x14ac:dyDescent="0.2"/>
    <row r="12647" ht="23.45" hidden="1" customHeight="1" x14ac:dyDescent="0.2"/>
    <row r="12648" ht="23.45" hidden="1" customHeight="1" x14ac:dyDescent="0.2"/>
    <row r="12649" ht="23.45" hidden="1" customHeight="1" x14ac:dyDescent="0.2"/>
    <row r="12650" ht="23.45" hidden="1" customHeight="1" x14ac:dyDescent="0.2"/>
    <row r="12651" ht="23.45" hidden="1" customHeight="1" x14ac:dyDescent="0.2"/>
    <row r="12652" ht="23.45" hidden="1" customHeight="1" x14ac:dyDescent="0.2"/>
    <row r="12653" ht="23.45" hidden="1" customHeight="1" x14ac:dyDescent="0.2"/>
    <row r="12654" ht="23.45" hidden="1" customHeight="1" x14ac:dyDescent="0.2"/>
    <row r="12655" ht="23.45" hidden="1" customHeight="1" x14ac:dyDescent="0.2"/>
    <row r="12656" ht="23.45" hidden="1" customHeight="1" x14ac:dyDescent="0.2"/>
    <row r="12657" ht="23.45" hidden="1" customHeight="1" x14ac:dyDescent="0.2"/>
    <row r="12658" ht="23.45" hidden="1" customHeight="1" x14ac:dyDescent="0.2"/>
    <row r="12659" ht="23.45" hidden="1" customHeight="1" x14ac:dyDescent="0.2"/>
    <row r="12660" ht="23.45" hidden="1" customHeight="1" x14ac:dyDescent="0.2"/>
    <row r="12661" ht="23.45" hidden="1" customHeight="1" x14ac:dyDescent="0.2"/>
    <row r="12662" ht="23.45" hidden="1" customHeight="1" x14ac:dyDescent="0.2"/>
    <row r="12663" ht="23.45" hidden="1" customHeight="1" x14ac:dyDescent="0.2"/>
    <row r="12664" ht="23.45" hidden="1" customHeight="1" x14ac:dyDescent="0.2"/>
    <row r="12665" ht="23.45" hidden="1" customHeight="1" x14ac:dyDescent="0.2"/>
    <row r="12666" ht="23.45" hidden="1" customHeight="1" x14ac:dyDescent="0.2"/>
    <row r="12667" ht="23.45" hidden="1" customHeight="1" x14ac:dyDescent="0.2"/>
    <row r="12668" ht="23.45" hidden="1" customHeight="1" x14ac:dyDescent="0.2"/>
    <row r="12669" ht="23.45" hidden="1" customHeight="1" x14ac:dyDescent="0.2"/>
    <row r="12670" ht="23.45" hidden="1" customHeight="1" x14ac:dyDescent="0.2"/>
    <row r="12671" ht="23.45" hidden="1" customHeight="1" x14ac:dyDescent="0.2"/>
    <row r="12672" ht="23.45" hidden="1" customHeight="1" x14ac:dyDescent="0.2"/>
    <row r="12673" ht="23.45" hidden="1" customHeight="1" x14ac:dyDescent="0.2"/>
    <row r="12674" ht="23.45" hidden="1" customHeight="1" x14ac:dyDescent="0.2"/>
    <row r="12675" ht="23.45" hidden="1" customHeight="1" x14ac:dyDescent="0.2"/>
    <row r="12676" ht="23.45" hidden="1" customHeight="1" x14ac:dyDescent="0.2"/>
    <row r="12677" ht="23.45" hidden="1" customHeight="1" x14ac:dyDescent="0.2"/>
    <row r="12678" ht="23.45" hidden="1" customHeight="1" x14ac:dyDescent="0.2"/>
    <row r="12679" ht="23.45" hidden="1" customHeight="1" x14ac:dyDescent="0.2"/>
    <row r="12680" ht="23.45" hidden="1" customHeight="1" x14ac:dyDescent="0.2"/>
    <row r="12681" ht="23.45" hidden="1" customHeight="1" x14ac:dyDescent="0.2"/>
    <row r="12682" ht="23.45" hidden="1" customHeight="1" x14ac:dyDescent="0.2"/>
    <row r="12683" ht="23.45" hidden="1" customHeight="1" x14ac:dyDescent="0.2"/>
    <row r="12684" ht="23.45" hidden="1" customHeight="1" x14ac:dyDescent="0.2"/>
    <row r="12685" ht="23.45" hidden="1" customHeight="1" x14ac:dyDescent="0.2"/>
    <row r="12686" ht="23.45" hidden="1" customHeight="1" x14ac:dyDescent="0.2"/>
    <row r="12687" ht="23.45" hidden="1" customHeight="1" x14ac:dyDescent="0.2"/>
    <row r="12688" ht="23.45" hidden="1" customHeight="1" x14ac:dyDescent="0.2"/>
    <row r="12689" ht="23.45" hidden="1" customHeight="1" x14ac:dyDescent="0.2"/>
    <row r="12690" ht="23.45" hidden="1" customHeight="1" x14ac:dyDescent="0.2"/>
    <row r="12691" ht="23.45" hidden="1" customHeight="1" x14ac:dyDescent="0.2"/>
    <row r="12692" ht="23.45" hidden="1" customHeight="1" x14ac:dyDescent="0.2"/>
    <row r="12693" ht="23.45" hidden="1" customHeight="1" x14ac:dyDescent="0.2"/>
    <row r="12694" ht="23.45" hidden="1" customHeight="1" x14ac:dyDescent="0.2"/>
    <row r="12695" ht="23.45" hidden="1" customHeight="1" x14ac:dyDescent="0.2"/>
    <row r="12696" ht="23.45" hidden="1" customHeight="1" x14ac:dyDescent="0.2"/>
    <row r="12697" ht="23.45" hidden="1" customHeight="1" x14ac:dyDescent="0.2"/>
    <row r="12698" ht="23.45" hidden="1" customHeight="1" x14ac:dyDescent="0.2"/>
    <row r="12699" ht="23.45" hidden="1" customHeight="1" x14ac:dyDescent="0.2"/>
    <row r="12700" ht="23.45" hidden="1" customHeight="1" x14ac:dyDescent="0.2"/>
    <row r="12701" ht="23.45" hidden="1" customHeight="1" x14ac:dyDescent="0.2"/>
    <row r="12702" ht="23.45" hidden="1" customHeight="1" x14ac:dyDescent="0.2"/>
    <row r="12703" ht="23.45" hidden="1" customHeight="1" x14ac:dyDescent="0.2"/>
    <row r="12704" ht="23.45" hidden="1" customHeight="1" x14ac:dyDescent="0.2"/>
    <row r="12705" ht="23.45" hidden="1" customHeight="1" x14ac:dyDescent="0.2"/>
    <row r="12706" ht="23.45" hidden="1" customHeight="1" x14ac:dyDescent="0.2"/>
    <row r="12707" ht="23.45" hidden="1" customHeight="1" x14ac:dyDescent="0.2"/>
    <row r="12708" ht="23.45" hidden="1" customHeight="1" x14ac:dyDescent="0.2"/>
    <row r="12709" ht="23.45" hidden="1" customHeight="1" x14ac:dyDescent="0.2"/>
    <row r="12710" ht="23.45" hidden="1" customHeight="1" x14ac:dyDescent="0.2"/>
    <row r="12711" ht="23.45" hidden="1" customHeight="1" x14ac:dyDescent="0.2"/>
    <row r="12712" ht="23.45" hidden="1" customHeight="1" x14ac:dyDescent="0.2"/>
    <row r="12713" ht="23.45" hidden="1" customHeight="1" x14ac:dyDescent="0.2"/>
    <row r="12714" ht="23.45" hidden="1" customHeight="1" x14ac:dyDescent="0.2"/>
    <row r="12715" ht="23.45" hidden="1" customHeight="1" x14ac:dyDescent="0.2"/>
    <row r="12716" ht="23.45" hidden="1" customHeight="1" x14ac:dyDescent="0.2"/>
    <row r="12717" ht="23.45" hidden="1" customHeight="1" x14ac:dyDescent="0.2"/>
    <row r="12718" ht="23.45" hidden="1" customHeight="1" x14ac:dyDescent="0.2"/>
    <row r="12719" ht="23.45" hidden="1" customHeight="1" x14ac:dyDescent="0.2"/>
    <row r="12720" ht="23.45" hidden="1" customHeight="1" x14ac:dyDescent="0.2"/>
    <row r="12721" ht="23.45" hidden="1" customHeight="1" x14ac:dyDescent="0.2"/>
    <row r="12722" ht="23.45" hidden="1" customHeight="1" x14ac:dyDescent="0.2"/>
    <row r="12723" ht="23.45" hidden="1" customHeight="1" x14ac:dyDescent="0.2"/>
    <row r="12724" ht="23.45" hidden="1" customHeight="1" x14ac:dyDescent="0.2"/>
    <row r="12725" ht="23.45" hidden="1" customHeight="1" x14ac:dyDescent="0.2"/>
    <row r="12726" ht="23.45" hidden="1" customHeight="1" x14ac:dyDescent="0.2"/>
    <row r="12727" ht="23.45" hidden="1" customHeight="1" x14ac:dyDescent="0.2"/>
    <row r="12728" ht="23.45" hidden="1" customHeight="1" x14ac:dyDescent="0.2"/>
    <row r="12729" ht="23.45" hidden="1" customHeight="1" x14ac:dyDescent="0.2"/>
    <row r="12730" ht="23.45" hidden="1" customHeight="1" x14ac:dyDescent="0.2"/>
    <row r="12731" ht="23.45" hidden="1" customHeight="1" x14ac:dyDescent="0.2"/>
    <row r="12732" ht="23.45" hidden="1" customHeight="1" x14ac:dyDescent="0.2"/>
    <row r="12733" ht="23.45" hidden="1" customHeight="1" x14ac:dyDescent="0.2"/>
    <row r="12734" ht="23.45" hidden="1" customHeight="1" x14ac:dyDescent="0.2"/>
    <row r="12735" ht="23.45" hidden="1" customHeight="1" x14ac:dyDescent="0.2"/>
    <row r="12736" ht="23.45" hidden="1" customHeight="1" x14ac:dyDescent="0.2"/>
    <row r="12737" ht="23.45" hidden="1" customHeight="1" x14ac:dyDescent="0.2"/>
    <row r="12738" ht="23.45" hidden="1" customHeight="1" x14ac:dyDescent="0.2"/>
    <row r="12739" ht="23.45" hidden="1" customHeight="1" x14ac:dyDescent="0.2"/>
    <row r="12740" ht="23.45" hidden="1" customHeight="1" x14ac:dyDescent="0.2"/>
    <row r="12741" ht="23.45" hidden="1" customHeight="1" x14ac:dyDescent="0.2"/>
    <row r="12742" ht="23.45" hidden="1" customHeight="1" x14ac:dyDescent="0.2"/>
    <row r="12743" ht="23.45" hidden="1" customHeight="1" x14ac:dyDescent="0.2"/>
    <row r="12744" ht="23.45" hidden="1" customHeight="1" x14ac:dyDescent="0.2"/>
    <row r="12745" ht="23.45" hidden="1" customHeight="1" x14ac:dyDescent="0.2"/>
    <row r="12746" ht="23.45" hidden="1" customHeight="1" x14ac:dyDescent="0.2"/>
    <row r="12747" ht="23.45" hidden="1" customHeight="1" x14ac:dyDescent="0.2"/>
    <row r="12748" ht="23.45" hidden="1" customHeight="1" x14ac:dyDescent="0.2"/>
    <row r="12749" ht="23.45" hidden="1" customHeight="1" x14ac:dyDescent="0.2"/>
    <row r="12750" ht="23.45" hidden="1" customHeight="1" x14ac:dyDescent="0.2"/>
    <row r="12751" ht="23.45" hidden="1" customHeight="1" x14ac:dyDescent="0.2"/>
    <row r="12752" ht="23.45" hidden="1" customHeight="1" x14ac:dyDescent="0.2"/>
    <row r="12753" ht="23.45" hidden="1" customHeight="1" x14ac:dyDescent="0.2"/>
    <row r="12754" ht="23.45" hidden="1" customHeight="1" x14ac:dyDescent="0.2"/>
    <row r="12755" ht="23.45" hidden="1" customHeight="1" x14ac:dyDescent="0.2"/>
    <row r="12756" ht="23.45" hidden="1" customHeight="1" x14ac:dyDescent="0.2"/>
    <row r="12757" ht="23.45" hidden="1" customHeight="1" x14ac:dyDescent="0.2"/>
    <row r="12758" ht="23.45" hidden="1" customHeight="1" x14ac:dyDescent="0.2"/>
    <row r="12759" ht="23.45" hidden="1" customHeight="1" x14ac:dyDescent="0.2"/>
    <row r="12760" ht="23.45" hidden="1" customHeight="1" x14ac:dyDescent="0.2"/>
    <row r="12761" ht="23.45" hidden="1" customHeight="1" x14ac:dyDescent="0.2"/>
    <row r="12762" ht="23.45" hidden="1" customHeight="1" x14ac:dyDescent="0.2"/>
    <row r="12763" ht="23.45" hidden="1" customHeight="1" x14ac:dyDescent="0.2"/>
    <row r="12764" ht="23.45" hidden="1" customHeight="1" x14ac:dyDescent="0.2"/>
    <row r="12765" ht="23.45" hidden="1" customHeight="1" x14ac:dyDescent="0.2"/>
    <row r="12766" ht="23.45" hidden="1" customHeight="1" x14ac:dyDescent="0.2"/>
    <row r="12767" ht="23.45" hidden="1" customHeight="1" x14ac:dyDescent="0.2"/>
    <row r="12768" ht="23.45" hidden="1" customHeight="1" x14ac:dyDescent="0.2"/>
    <row r="12769" ht="23.45" hidden="1" customHeight="1" x14ac:dyDescent="0.2"/>
    <row r="12770" ht="23.45" hidden="1" customHeight="1" x14ac:dyDescent="0.2"/>
    <row r="12771" ht="23.45" hidden="1" customHeight="1" x14ac:dyDescent="0.2"/>
    <row r="12772" ht="23.45" hidden="1" customHeight="1" x14ac:dyDescent="0.2"/>
    <row r="12773" ht="23.45" hidden="1" customHeight="1" x14ac:dyDescent="0.2"/>
    <row r="12774" ht="23.45" hidden="1" customHeight="1" x14ac:dyDescent="0.2"/>
    <row r="12775" ht="23.45" hidden="1" customHeight="1" x14ac:dyDescent="0.2"/>
    <row r="12776" ht="23.45" hidden="1" customHeight="1" x14ac:dyDescent="0.2"/>
    <row r="12777" ht="23.45" hidden="1" customHeight="1" x14ac:dyDescent="0.2"/>
    <row r="12778" ht="23.45" hidden="1" customHeight="1" x14ac:dyDescent="0.2"/>
    <row r="12779" ht="23.45" hidden="1" customHeight="1" x14ac:dyDescent="0.2"/>
    <row r="12780" ht="23.45" hidden="1" customHeight="1" x14ac:dyDescent="0.2"/>
    <row r="12781" ht="23.45" hidden="1" customHeight="1" x14ac:dyDescent="0.2"/>
    <row r="12782" ht="23.45" hidden="1" customHeight="1" x14ac:dyDescent="0.2"/>
    <row r="12783" ht="23.45" hidden="1" customHeight="1" x14ac:dyDescent="0.2"/>
    <row r="12784" ht="23.45" hidden="1" customHeight="1" x14ac:dyDescent="0.2"/>
    <row r="12785" ht="23.45" hidden="1" customHeight="1" x14ac:dyDescent="0.2"/>
    <row r="12786" ht="23.45" hidden="1" customHeight="1" x14ac:dyDescent="0.2"/>
    <row r="12787" ht="23.45" hidden="1" customHeight="1" x14ac:dyDescent="0.2"/>
    <row r="12788" ht="23.45" hidden="1" customHeight="1" x14ac:dyDescent="0.2"/>
    <row r="12789" ht="23.45" hidden="1" customHeight="1" x14ac:dyDescent="0.2"/>
    <row r="12790" ht="23.45" hidden="1" customHeight="1" x14ac:dyDescent="0.2"/>
    <row r="12791" ht="23.45" hidden="1" customHeight="1" x14ac:dyDescent="0.2"/>
    <row r="12792" ht="23.45" hidden="1" customHeight="1" x14ac:dyDescent="0.2"/>
    <row r="12793" ht="23.45" hidden="1" customHeight="1" x14ac:dyDescent="0.2"/>
    <row r="12794" ht="23.45" hidden="1" customHeight="1" x14ac:dyDescent="0.2"/>
    <row r="12795" ht="23.45" hidden="1" customHeight="1" x14ac:dyDescent="0.2"/>
    <row r="12796" ht="23.45" hidden="1" customHeight="1" x14ac:dyDescent="0.2"/>
    <row r="12797" ht="23.45" hidden="1" customHeight="1" x14ac:dyDescent="0.2"/>
    <row r="12798" ht="23.45" hidden="1" customHeight="1" x14ac:dyDescent="0.2"/>
    <row r="12799" ht="23.45" hidden="1" customHeight="1" x14ac:dyDescent="0.2"/>
    <row r="12800" ht="23.45" hidden="1" customHeight="1" x14ac:dyDescent="0.2"/>
    <row r="12801" ht="23.45" hidden="1" customHeight="1" x14ac:dyDescent="0.2"/>
    <row r="12802" ht="23.45" hidden="1" customHeight="1" x14ac:dyDescent="0.2"/>
    <row r="12803" ht="23.45" hidden="1" customHeight="1" x14ac:dyDescent="0.2"/>
    <row r="12804" ht="23.45" hidden="1" customHeight="1" x14ac:dyDescent="0.2"/>
    <row r="12805" ht="23.45" hidden="1" customHeight="1" x14ac:dyDescent="0.2"/>
    <row r="12806" ht="23.45" hidden="1" customHeight="1" x14ac:dyDescent="0.2"/>
    <row r="12807" ht="23.45" hidden="1" customHeight="1" x14ac:dyDescent="0.2"/>
    <row r="12808" ht="23.45" hidden="1" customHeight="1" x14ac:dyDescent="0.2"/>
    <row r="12809" ht="23.45" hidden="1" customHeight="1" x14ac:dyDescent="0.2"/>
    <row r="12810" ht="23.45" hidden="1" customHeight="1" x14ac:dyDescent="0.2"/>
    <row r="12811" ht="23.45" hidden="1" customHeight="1" x14ac:dyDescent="0.2"/>
    <row r="12812" ht="23.45" hidden="1" customHeight="1" x14ac:dyDescent="0.2"/>
    <row r="12813" ht="23.45" hidden="1" customHeight="1" x14ac:dyDescent="0.2"/>
    <row r="12814" ht="23.45" hidden="1" customHeight="1" x14ac:dyDescent="0.2"/>
    <row r="12815" ht="23.45" hidden="1" customHeight="1" x14ac:dyDescent="0.2"/>
    <row r="12816" ht="23.45" hidden="1" customHeight="1" x14ac:dyDescent="0.2"/>
    <row r="12817" ht="23.45" hidden="1" customHeight="1" x14ac:dyDescent="0.2"/>
    <row r="12818" ht="23.45" hidden="1" customHeight="1" x14ac:dyDescent="0.2"/>
    <row r="12819" ht="23.45" hidden="1" customHeight="1" x14ac:dyDescent="0.2"/>
    <row r="12820" ht="23.45" hidden="1" customHeight="1" x14ac:dyDescent="0.2"/>
    <row r="12821" ht="23.45" hidden="1" customHeight="1" x14ac:dyDescent="0.2"/>
    <row r="12822" ht="23.45" hidden="1" customHeight="1" x14ac:dyDescent="0.2"/>
    <row r="12823" ht="23.45" hidden="1" customHeight="1" x14ac:dyDescent="0.2"/>
    <row r="12824" ht="23.45" hidden="1" customHeight="1" x14ac:dyDescent="0.2"/>
    <row r="12825" ht="23.45" hidden="1" customHeight="1" x14ac:dyDescent="0.2"/>
    <row r="12826" ht="23.45" hidden="1" customHeight="1" x14ac:dyDescent="0.2"/>
    <row r="12827" ht="23.45" hidden="1" customHeight="1" x14ac:dyDescent="0.2"/>
    <row r="12828" ht="23.45" hidden="1" customHeight="1" x14ac:dyDescent="0.2"/>
    <row r="12829" ht="23.45" hidden="1" customHeight="1" x14ac:dyDescent="0.2"/>
    <row r="12830" ht="23.45" hidden="1" customHeight="1" x14ac:dyDescent="0.2"/>
    <row r="12831" ht="23.45" hidden="1" customHeight="1" x14ac:dyDescent="0.2"/>
    <row r="12832" ht="23.45" hidden="1" customHeight="1" x14ac:dyDescent="0.2"/>
    <row r="12833" ht="23.45" hidden="1" customHeight="1" x14ac:dyDescent="0.2"/>
    <row r="12834" ht="23.45" hidden="1" customHeight="1" x14ac:dyDescent="0.2"/>
    <row r="12835" ht="23.45" hidden="1" customHeight="1" x14ac:dyDescent="0.2"/>
    <row r="12836" ht="23.45" hidden="1" customHeight="1" x14ac:dyDescent="0.2"/>
    <row r="12837" ht="23.45" hidden="1" customHeight="1" x14ac:dyDescent="0.2"/>
    <row r="12838" ht="23.45" hidden="1" customHeight="1" x14ac:dyDescent="0.2"/>
    <row r="12839" ht="23.45" hidden="1" customHeight="1" x14ac:dyDescent="0.2"/>
    <row r="12840" ht="23.45" hidden="1" customHeight="1" x14ac:dyDescent="0.2"/>
    <row r="12841" ht="23.45" hidden="1" customHeight="1" x14ac:dyDescent="0.2"/>
    <row r="12842" ht="23.45" hidden="1" customHeight="1" x14ac:dyDescent="0.2"/>
    <row r="12843" ht="23.45" hidden="1" customHeight="1" x14ac:dyDescent="0.2"/>
    <row r="12844" ht="23.45" hidden="1" customHeight="1" x14ac:dyDescent="0.2"/>
    <row r="12845" ht="23.45" hidden="1" customHeight="1" x14ac:dyDescent="0.2"/>
    <row r="12846" ht="23.45" hidden="1" customHeight="1" x14ac:dyDescent="0.2"/>
    <row r="12847" ht="23.45" hidden="1" customHeight="1" x14ac:dyDescent="0.2"/>
    <row r="12848" ht="23.45" hidden="1" customHeight="1" x14ac:dyDescent="0.2"/>
    <row r="12849" ht="23.45" hidden="1" customHeight="1" x14ac:dyDescent="0.2"/>
    <row r="12850" ht="23.45" hidden="1" customHeight="1" x14ac:dyDescent="0.2"/>
    <row r="12851" ht="23.45" hidden="1" customHeight="1" x14ac:dyDescent="0.2"/>
    <row r="12852" ht="23.45" hidden="1" customHeight="1" x14ac:dyDescent="0.2"/>
    <row r="12853" ht="23.45" hidden="1" customHeight="1" x14ac:dyDescent="0.2"/>
    <row r="12854" ht="23.45" hidden="1" customHeight="1" x14ac:dyDescent="0.2"/>
    <row r="12855" ht="23.45" hidden="1" customHeight="1" x14ac:dyDescent="0.2"/>
    <row r="12856" ht="23.45" hidden="1" customHeight="1" x14ac:dyDescent="0.2"/>
    <row r="12857" ht="23.45" hidden="1" customHeight="1" x14ac:dyDescent="0.2"/>
    <row r="12858" ht="23.45" hidden="1" customHeight="1" x14ac:dyDescent="0.2"/>
    <row r="12859" ht="23.45" hidden="1" customHeight="1" x14ac:dyDescent="0.2"/>
    <row r="12860" ht="23.45" hidden="1" customHeight="1" x14ac:dyDescent="0.2"/>
    <row r="12861" ht="23.45" hidden="1" customHeight="1" x14ac:dyDescent="0.2"/>
    <row r="12862" ht="23.45" hidden="1" customHeight="1" x14ac:dyDescent="0.2"/>
    <row r="12863" ht="23.45" hidden="1" customHeight="1" x14ac:dyDescent="0.2"/>
    <row r="12864" ht="23.45" hidden="1" customHeight="1" x14ac:dyDescent="0.2"/>
    <row r="12865" ht="23.45" hidden="1" customHeight="1" x14ac:dyDescent="0.2"/>
    <row r="12866" ht="23.45" hidden="1" customHeight="1" x14ac:dyDescent="0.2"/>
    <row r="12867" ht="23.45" hidden="1" customHeight="1" x14ac:dyDescent="0.2"/>
    <row r="12868" ht="23.45" hidden="1" customHeight="1" x14ac:dyDescent="0.2"/>
    <row r="12869" ht="23.45" hidden="1" customHeight="1" x14ac:dyDescent="0.2"/>
    <row r="12870" ht="23.45" hidden="1" customHeight="1" x14ac:dyDescent="0.2"/>
    <row r="12871" ht="23.45" hidden="1" customHeight="1" x14ac:dyDescent="0.2"/>
    <row r="12872" ht="23.45" hidden="1" customHeight="1" x14ac:dyDescent="0.2"/>
    <row r="12873" ht="23.45" hidden="1" customHeight="1" x14ac:dyDescent="0.2"/>
    <row r="12874" ht="23.45" hidden="1" customHeight="1" x14ac:dyDescent="0.2"/>
    <row r="12875" ht="23.45" hidden="1" customHeight="1" x14ac:dyDescent="0.2"/>
    <row r="12876" ht="23.45" hidden="1" customHeight="1" x14ac:dyDescent="0.2"/>
    <row r="12877" ht="23.45" hidden="1" customHeight="1" x14ac:dyDescent="0.2"/>
    <row r="12878" ht="23.45" hidden="1" customHeight="1" x14ac:dyDescent="0.2"/>
    <row r="12879" ht="23.45" hidden="1" customHeight="1" x14ac:dyDescent="0.2"/>
    <row r="12880" ht="23.45" hidden="1" customHeight="1" x14ac:dyDescent="0.2"/>
    <row r="12881" ht="23.45" hidden="1" customHeight="1" x14ac:dyDescent="0.2"/>
    <row r="12882" ht="23.45" hidden="1" customHeight="1" x14ac:dyDescent="0.2"/>
    <row r="12883" ht="23.45" hidden="1" customHeight="1" x14ac:dyDescent="0.2"/>
    <row r="12884" ht="23.45" hidden="1" customHeight="1" x14ac:dyDescent="0.2"/>
    <row r="12885" ht="23.45" hidden="1" customHeight="1" x14ac:dyDescent="0.2"/>
    <row r="12886" ht="23.45" hidden="1" customHeight="1" x14ac:dyDescent="0.2"/>
    <row r="12887" ht="23.45" hidden="1" customHeight="1" x14ac:dyDescent="0.2"/>
    <row r="12888" ht="23.45" hidden="1" customHeight="1" x14ac:dyDescent="0.2"/>
    <row r="12889" ht="23.45" hidden="1" customHeight="1" x14ac:dyDescent="0.2"/>
    <row r="12890" ht="23.45" hidden="1" customHeight="1" x14ac:dyDescent="0.2"/>
    <row r="12891" ht="23.45" hidden="1" customHeight="1" x14ac:dyDescent="0.2"/>
    <row r="12892" ht="23.45" hidden="1" customHeight="1" x14ac:dyDescent="0.2"/>
    <row r="12893" ht="23.45" hidden="1" customHeight="1" x14ac:dyDescent="0.2"/>
    <row r="12894" ht="23.45" hidden="1" customHeight="1" x14ac:dyDescent="0.2"/>
    <row r="12895" ht="23.45" hidden="1" customHeight="1" x14ac:dyDescent="0.2"/>
    <row r="12896" ht="23.45" hidden="1" customHeight="1" x14ac:dyDescent="0.2"/>
    <row r="12897" ht="23.45" hidden="1" customHeight="1" x14ac:dyDescent="0.2"/>
    <row r="12898" ht="23.45" hidden="1" customHeight="1" x14ac:dyDescent="0.2"/>
    <row r="12899" ht="23.45" hidden="1" customHeight="1" x14ac:dyDescent="0.2"/>
    <row r="12900" ht="23.45" hidden="1" customHeight="1" x14ac:dyDescent="0.2"/>
    <row r="12901" ht="23.45" hidden="1" customHeight="1" x14ac:dyDescent="0.2"/>
    <row r="12902" ht="23.45" hidden="1" customHeight="1" x14ac:dyDescent="0.2"/>
    <row r="12903" ht="23.45" hidden="1" customHeight="1" x14ac:dyDescent="0.2"/>
    <row r="12904" ht="23.45" hidden="1" customHeight="1" x14ac:dyDescent="0.2"/>
    <row r="12905" ht="23.45" hidden="1" customHeight="1" x14ac:dyDescent="0.2"/>
    <row r="12906" ht="23.45" hidden="1" customHeight="1" x14ac:dyDescent="0.2"/>
    <row r="12907" ht="23.45" hidden="1" customHeight="1" x14ac:dyDescent="0.2"/>
    <row r="12908" ht="23.45" hidden="1" customHeight="1" x14ac:dyDescent="0.2"/>
    <row r="12909" ht="23.45" hidden="1" customHeight="1" x14ac:dyDescent="0.2"/>
    <row r="12910" ht="23.45" hidden="1" customHeight="1" x14ac:dyDescent="0.2"/>
    <row r="12911" ht="23.45" hidden="1" customHeight="1" x14ac:dyDescent="0.2"/>
    <row r="12912" ht="23.45" hidden="1" customHeight="1" x14ac:dyDescent="0.2"/>
    <row r="12913" ht="23.45" hidden="1" customHeight="1" x14ac:dyDescent="0.2"/>
    <row r="12914" ht="23.45" hidden="1" customHeight="1" x14ac:dyDescent="0.2"/>
    <row r="12915" ht="23.45" hidden="1" customHeight="1" x14ac:dyDescent="0.2"/>
    <row r="12916" ht="23.45" hidden="1" customHeight="1" x14ac:dyDescent="0.2"/>
    <row r="12917" ht="23.45" hidden="1" customHeight="1" x14ac:dyDescent="0.2"/>
    <row r="12918" ht="23.45" hidden="1" customHeight="1" x14ac:dyDescent="0.2"/>
    <row r="12919" ht="23.45" hidden="1" customHeight="1" x14ac:dyDescent="0.2"/>
    <row r="12920" ht="23.45" hidden="1" customHeight="1" x14ac:dyDescent="0.2"/>
    <row r="12921" ht="23.45" hidden="1" customHeight="1" x14ac:dyDescent="0.2"/>
    <row r="12922" ht="23.45" hidden="1" customHeight="1" x14ac:dyDescent="0.2"/>
    <row r="12923" ht="23.45" hidden="1" customHeight="1" x14ac:dyDescent="0.2"/>
    <row r="12924" ht="23.45" hidden="1" customHeight="1" x14ac:dyDescent="0.2"/>
    <row r="12925" ht="23.45" hidden="1" customHeight="1" x14ac:dyDescent="0.2"/>
    <row r="12926" ht="23.45" hidden="1" customHeight="1" x14ac:dyDescent="0.2"/>
    <row r="12927" ht="23.45" hidden="1" customHeight="1" x14ac:dyDescent="0.2"/>
    <row r="12928" ht="23.45" hidden="1" customHeight="1" x14ac:dyDescent="0.2"/>
    <row r="12929" ht="23.45" hidden="1" customHeight="1" x14ac:dyDescent="0.2"/>
    <row r="12930" ht="23.45" hidden="1" customHeight="1" x14ac:dyDescent="0.2"/>
    <row r="12931" ht="23.45" hidden="1" customHeight="1" x14ac:dyDescent="0.2"/>
    <row r="12932" ht="23.45" hidden="1" customHeight="1" x14ac:dyDescent="0.2"/>
    <row r="12933" ht="23.45" hidden="1" customHeight="1" x14ac:dyDescent="0.2"/>
    <row r="12934" ht="23.45" hidden="1" customHeight="1" x14ac:dyDescent="0.2"/>
    <row r="12935" ht="23.45" hidden="1" customHeight="1" x14ac:dyDescent="0.2"/>
    <row r="12936" ht="23.45" hidden="1" customHeight="1" x14ac:dyDescent="0.2"/>
    <row r="12937" ht="23.45" hidden="1" customHeight="1" x14ac:dyDescent="0.2"/>
    <row r="12938" ht="23.45" hidden="1" customHeight="1" x14ac:dyDescent="0.2"/>
    <row r="12939" ht="23.45" hidden="1" customHeight="1" x14ac:dyDescent="0.2"/>
    <row r="12940" ht="23.45" hidden="1" customHeight="1" x14ac:dyDescent="0.2"/>
    <row r="12941" ht="23.45" hidden="1" customHeight="1" x14ac:dyDescent="0.2"/>
    <row r="12942" ht="23.45" hidden="1" customHeight="1" x14ac:dyDescent="0.2"/>
    <row r="12943" ht="23.45" hidden="1" customHeight="1" x14ac:dyDescent="0.2"/>
    <row r="12944" ht="23.45" hidden="1" customHeight="1" x14ac:dyDescent="0.2"/>
    <row r="12945" ht="23.45" hidden="1" customHeight="1" x14ac:dyDescent="0.2"/>
    <row r="12946" ht="23.45" hidden="1" customHeight="1" x14ac:dyDescent="0.2"/>
    <row r="12947" ht="23.45" hidden="1" customHeight="1" x14ac:dyDescent="0.2"/>
    <row r="12948" ht="23.45" hidden="1" customHeight="1" x14ac:dyDescent="0.2"/>
    <row r="12949" ht="23.45" hidden="1" customHeight="1" x14ac:dyDescent="0.2"/>
    <row r="12950" ht="23.45" hidden="1" customHeight="1" x14ac:dyDescent="0.2"/>
    <row r="12951" ht="23.45" hidden="1" customHeight="1" x14ac:dyDescent="0.2"/>
    <row r="12952" ht="23.45" hidden="1" customHeight="1" x14ac:dyDescent="0.2"/>
    <row r="12953" ht="23.45" hidden="1" customHeight="1" x14ac:dyDescent="0.2"/>
    <row r="12954" ht="23.45" hidden="1" customHeight="1" x14ac:dyDescent="0.2"/>
    <row r="12955" ht="23.45" hidden="1" customHeight="1" x14ac:dyDescent="0.2"/>
    <row r="12956" ht="23.45" hidden="1" customHeight="1" x14ac:dyDescent="0.2"/>
    <row r="12957" ht="23.45" hidden="1" customHeight="1" x14ac:dyDescent="0.2"/>
    <row r="12958" ht="23.45" hidden="1" customHeight="1" x14ac:dyDescent="0.2"/>
    <row r="12959" ht="23.45" hidden="1" customHeight="1" x14ac:dyDescent="0.2"/>
    <row r="12960" ht="23.45" hidden="1" customHeight="1" x14ac:dyDescent="0.2"/>
    <row r="12961" ht="23.45" hidden="1" customHeight="1" x14ac:dyDescent="0.2"/>
    <row r="12962" ht="23.45" hidden="1" customHeight="1" x14ac:dyDescent="0.2"/>
    <row r="12963" ht="23.45" hidden="1" customHeight="1" x14ac:dyDescent="0.2"/>
    <row r="12964" ht="23.45" hidden="1" customHeight="1" x14ac:dyDescent="0.2"/>
    <row r="12965" ht="23.45" hidden="1" customHeight="1" x14ac:dyDescent="0.2"/>
    <row r="12966" ht="23.45" hidden="1" customHeight="1" x14ac:dyDescent="0.2"/>
    <row r="12967" ht="23.45" hidden="1" customHeight="1" x14ac:dyDescent="0.2"/>
    <row r="12968" ht="23.45" hidden="1" customHeight="1" x14ac:dyDescent="0.2"/>
    <row r="12969" ht="23.45" hidden="1" customHeight="1" x14ac:dyDescent="0.2"/>
    <row r="12970" ht="23.45" hidden="1" customHeight="1" x14ac:dyDescent="0.2"/>
    <row r="12971" ht="23.45" hidden="1" customHeight="1" x14ac:dyDescent="0.2"/>
    <row r="12972" ht="23.45" hidden="1" customHeight="1" x14ac:dyDescent="0.2"/>
    <row r="12973" ht="23.45" hidden="1" customHeight="1" x14ac:dyDescent="0.2"/>
    <row r="12974" ht="23.45" hidden="1" customHeight="1" x14ac:dyDescent="0.2"/>
    <row r="12975" ht="23.45" hidden="1" customHeight="1" x14ac:dyDescent="0.2"/>
    <row r="12976" ht="23.45" hidden="1" customHeight="1" x14ac:dyDescent="0.2"/>
    <row r="12977" ht="23.45" hidden="1" customHeight="1" x14ac:dyDescent="0.2"/>
    <row r="12978" ht="23.45" hidden="1" customHeight="1" x14ac:dyDescent="0.2"/>
    <row r="12979" ht="23.45" hidden="1" customHeight="1" x14ac:dyDescent="0.2"/>
    <row r="12980" ht="23.45" hidden="1" customHeight="1" x14ac:dyDescent="0.2"/>
    <row r="12981" ht="23.45" hidden="1" customHeight="1" x14ac:dyDescent="0.2"/>
    <row r="12982" ht="23.45" hidden="1" customHeight="1" x14ac:dyDescent="0.2"/>
    <row r="12983" ht="23.45" hidden="1" customHeight="1" x14ac:dyDescent="0.2"/>
    <row r="12984" ht="23.45" hidden="1" customHeight="1" x14ac:dyDescent="0.2"/>
    <row r="12985" ht="23.45" hidden="1" customHeight="1" x14ac:dyDescent="0.2"/>
    <row r="12986" ht="23.45" hidden="1" customHeight="1" x14ac:dyDescent="0.2"/>
    <row r="12987" ht="23.45" hidden="1" customHeight="1" x14ac:dyDescent="0.2"/>
    <row r="12988" ht="23.45" hidden="1" customHeight="1" x14ac:dyDescent="0.2"/>
    <row r="12989" ht="23.45" hidden="1" customHeight="1" x14ac:dyDescent="0.2"/>
    <row r="12990" ht="23.45" hidden="1" customHeight="1" x14ac:dyDescent="0.2"/>
    <row r="12991" ht="23.45" hidden="1" customHeight="1" x14ac:dyDescent="0.2"/>
    <row r="12992" ht="23.45" hidden="1" customHeight="1" x14ac:dyDescent="0.2"/>
    <row r="12993" ht="23.45" hidden="1" customHeight="1" x14ac:dyDescent="0.2"/>
    <row r="12994" ht="23.45" hidden="1" customHeight="1" x14ac:dyDescent="0.2"/>
    <row r="12995" ht="23.45" hidden="1" customHeight="1" x14ac:dyDescent="0.2"/>
    <row r="12996" ht="23.45" hidden="1" customHeight="1" x14ac:dyDescent="0.2"/>
    <row r="12997" ht="23.45" hidden="1" customHeight="1" x14ac:dyDescent="0.2"/>
    <row r="12998" ht="23.45" hidden="1" customHeight="1" x14ac:dyDescent="0.2"/>
    <row r="12999" ht="23.45" hidden="1" customHeight="1" x14ac:dyDescent="0.2"/>
    <row r="13000" ht="23.45" hidden="1" customHeight="1" x14ac:dyDescent="0.2"/>
    <row r="13001" ht="23.45" hidden="1" customHeight="1" x14ac:dyDescent="0.2"/>
    <row r="13002" ht="23.45" hidden="1" customHeight="1" x14ac:dyDescent="0.2"/>
    <row r="13003" ht="23.45" hidden="1" customHeight="1" x14ac:dyDescent="0.2"/>
    <row r="13004" ht="23.45" hidden="1" customHeight="1" x14ac:dyDescent="0.2"/>
    <row r="13005" ht="23.45" hidden="1" customHeight="1" x14ac:dyDescent="0.2"/>
    <row r="13006" ht="23.45" hidden="1" customHeight="1" x14ac:dyDescent="0.2"/>
    <row r="13007" ht="23.45" hidden="1" customHeight="1" x14ac:dyDescent="0.2"/>
    <row r="13008" ht="23.45" hidden="1" customHeight="1" x14ac:dyDescent="0.2"/>
    <row r="13009" ht="23.45" hidden="1" customHeight="1" x14ac:dyDescent="0.2"/>
    <row r="13010" ht="23.45" hidden="1" customHeight="1" x14ac:dyDescent="0.2"/>
    <row r="13011" ht="23.45" hidden="1" customHeight="1" x14ac:dyDescent="0.2"/>
    <row r="13012" ht="23.45" hidden="1" customHeight="1" x14ac:dyDescent="0.2"/>
    <row r="13013" ht="23.45" hidden="1" customHeight="1" x14ac:dyDescent="0.2"/>
    <row r="13014" ht="23.45" hidden="1" customHeight="1" x14ac:dyDescent="0.2"/>
    <row r="13015" ht="23.45" hidden="1" customHeight="1" x14ac:dyDescent="0.2"/>
    <row r="13016" ht="23.45" hidden="1" customHeight="1" x14ac:dyDescent="0.2"/>
    <row r="13017" ht="23.45" hidden="1" customHeight="1" x14ac:dyDescent="0.2"/>
    <row r="13018" ht="23.45" hidden="1" customHeight="1" x14ac:dyDescent="0.2"/>
    <row r="13019" ht="23.45" hidden="1" customHeight="1" x14ac:dyDescent="0.2"/>
    <row r="13020" ht="23.45" hidden="1" customHeight="1" x14ac:dyDescent="0.2"/>
    <row r="13021" ht="23.45" hidden="1" customHeight="1" x14ac:dyDescent="0.2"/>
    <row r="13022" ht="23.45" hidden="1" customHeight="1" x14ac:dyDescent="0.2"/>
    <row r="13023" ht="23.45" hidden="1" customHeight="1" x14ac:dyDescent="0.2"/>
    <row r="13024" ht="23.45" hidden="1" customHeight="1" x14ac:dyDescent="0.2"/>
    <row r="13025" ht="23.45" hidden="1" customHeight="1" x14ac:dyDescent="0.2"/>
    <row r="13026" ht="23.45" hidden="1" customHeight="1" x14ac:dyDescent="0.2"/>
    <row r="13027" ht="23.45" hidden="1" customHeight="1" x14ac:dyDescent="0.2"/>
    <row r="13028" ht="23.45" hidden="1" customHeight="1" x14ac:dyDescent="0.2"/>
    <row r="13029" ht="23.45" hidden="1" customHeight="1" x14ac:dyDescent="0.2"/>
    <row r="13030" ht="23.45" hidden="1" customHeight="1" x14ac:dyDescent="0.2"/>
    <row r="13031" ht="23.45" hidden="1" customHeight="1" x14ac:dyDescent="0.2"/>
    <row r="13032" ht="23.45" hidden="1" customHeight="1" x14ac:dyDescent="0.2"/>
    <row r="13033" ht="23.45" hidden="1" customHeight="1" x14ac:dyDescent="0.2"/>
    <row r="13034" ht="23.45" hidden="1" customHeight="1" x14ac:dyDescent="0.2"/>
    <row r="13035" ht="23.45" hidden="1" customHeight="1" x14ac:dyDescent="0.2"/>
    <row r="13036" ht="23.45" hidden="1" customHeight="1" x14ac:dyDescent="0.2"/>
    <row r="13037" ht="23.45" hidden="1" customHeight="1" x14ac:dyDescent="0.2"/>
    <row r="13038" ht="23.45" hidden="1" customHeight="1" x14ac:dyDescent="0.2"/>
    <row r="13039" ht="23.45" hidden="1" customHeight="1" x14ac:dyDescent="0.2"/>
    <row r="13040" ht="23.45" hidden="1" customHeight="1" x14ac:dyDescent="0.2"/>
    <row r="13041" ht="23.45" hidden="1" customHeight="1" x14ac:dyDescent="0.2"/>
    <row r="13042" ht="23.45" hidden="1" customHeight="1" x14ac:dyDescent="0.2"/>
    <row r="13043" ht="23.45" hidden="1" customHeight="1" x14ac:dyDescent="0.2"/>
    <row r="13044" ht="23.45" hidden="1" customHeight="1" x14ac:dyDescent="0.2"/>
    <row r="13045" ht="23.45" hidden="1" customHeight="1" x14ac:dyDescent="0.2"/>
    <row r="13046" ht="23.45" hidden="1" customHeight="1" x14ac:dyDescent="0.2"/>
    <row r="13047" ht="23.45" hidden="1" customHeight="1" x14ac:dyDescent="0.2"/>
    <row r="13048" ht="23.45" hidden="1" customHeight="1" x14ac:dyDescent="0.2"/>
    <row r="13049" ht="23.45" hidden="1" customHeight="1" x14ac:dyDescent="0.2"/>
    <row r="13050" ht="23.45" hidden="1" customHeight="1" x14ac:dyDescent="0.2"/>
    <row r="13051" ht="23.45" hidden="1" customHeight="1" x14ac:dyDescent="0.2"/>
    <row r="13052" ht="23.45" hidden="1" customHeight="1" x14ac:dyDescent="0.2"/>
    <row r="13053" ht="23.45" hidden="1" customHeight="1" x14ac:dyDescent="0.2"/>
    <row r="13054" ht="23.45" hidden="1" customHeight="1" x14ac:dyDescent="0.2"/>
    <row r="13055" ht="23.45" hidden="1" customHeight="1" x14ac:dyDescent="0.2"/>
    <row r="13056" ht="23.45" hidden="1" customHeight="1" x14ac:dyDescent="0.2"/>
    <row r="13057" ht="23.45" hidden="1" customHeight="1" x14ac:dyDescent="0.2"/>
    <row r="13058" ht="23.45" hidden="1" customHeight="1" x14ac:dyDescent="0.2"/>
    <row r="13059" ht="23.45" hidden="1" customHeight="1" x14ac:dyDescent="0.2"/>
    <row r="13060" ht="23.45" hidden="1" customHeight="1" x14ac:dyDescent="0.2"/>
    <row r="13061" ht="23.45" hidden="1" customHeight="1" x14ac:dyDescent="0.2"/>
    <row r="13062" ht="23.45" hidden="1" customHeight="1" x14ac:dyDescent="0.2"/>
    <row r="13063" ht="23.45" hidden="1" customHeight="1" x14ac:dyDescent="0.2"/>
    <row r="13064" ht="23.45" hidden="1" customHeight="1" x14ac:dyDescent="0.2"/>
    <row r="13065" ht="23.45" hidden="1" customHeight="1" x14ac:dyDescent="0.2"/>
    <row r="13066" ht="23.45" hidden="1" customHeight="1" x14ac:dyDescent="0.2"/>
    <row r="13067" ht="23.45" hidden="1" customHeight="1" x14ac:dyDescent="0.2"/>
    <row r="13068" ht="23.45" hidden="1" customHeight="1" x14ac:dyDescent="0.2"/>
    <row r="13069" ht="23.45" hidden="1" customHeight="1" x14ac:dyDescent="0.2"/>
    <row r="13070" ht="23.45" hidden="1" customHeight="1" x14ac:dyDescent="0.2"/>
    <row r="13071" ht="23.45" hidden="1" customHeight="1" x14ac:dyDescent="0.2"/>
    <row r="13072" ht="23.45" hidden="1" customHeight="1" x14ac:dyDescent="0.2"/>
    <row r="13073" ht="23.45" hidden="1" customHeight="1" x14ac:dyDescent="0.2"/>
    <row r="13074" ht="23.45" hidden="1" customHeight="1" x14ac:dyDescent="0.2"/>
    <row r="13075" ht="23.45" hidden="1" customHeight="1" x14ac:dyDescent="0.2"/>
    <row r="13076" ht="23.45" hidden="1" customHeight="1" x14ac:dyDescent="0.2"/>
    <row r="13077" ht="23.45" hidden="1" customHeight="1" x14ac:dyDescent="0.2"/>
    <row r="13078" ht="23.45" hidden="1" customHeight="1" x14ac:dyDescent="0.2"/>
    <row r="13079" ht="23.45" hidden="1" customHeight="1" x14ac:dyDescent="0.2"/>
    <row r="13080" ht="23.45" hidden="1" customHeight="1" x14ac:dyDescent="0.2"/>
    <row r="13081" ht="23.45" hidden="1" customHeight="1" x14ac:dyDescent="0.2"/>
    <row r="13082" ht="23.45" hidden="1" customHeight="1" x14ac:dyDescent="0.2"/>
    <row r="13083" ht="23.45" hidden="1" customHeight="1" x14ac:dyDescent="0.2"/>
    <row r="13084" ht="23.45" hidden="1" customHeight="1" x14ac:dyDescent="0.2"/>
    <row r="13085" ht="23.45" hidden="1" customHeight="1" x14ac:dyDescent="0.2"/>
    <row r="13086" ht="23.45" hidden="1" customHeight="1" x14ac:dyDescent="0.2"/>
    <row r="13087" ht="23.45" hidden="1" customHeight="1" x14ac:dyDescent="0.2"/>
    <row r="13088" ht="23.45" hidden="1" customHeight="1" x14ac:dyDescent="0.2"/>
    <row r="13089" ht="23.45" hidden="1" customHeight="1" x14ac:dyDescent="0.2"/>
    <row r="13090" ht="23.45" hidden="1" customHeight="1" x14ac:dyDescent="0.2"/>
    <row r="13091" ht="23.45" hidden="1" customHeight="1" x14ac:dyDescent="0.2"/>
    <row r="13092" ht="23.45" hidden="1" customHeight="1" x14ac:dyDescent="0.2"/>
    <row r="13093" ht="23.45" hidden="1" customHeight="1" x14ac:dyDescent="0.2"/>
    <row r="13094" ht="23.45" hidden="1" customHeight="1" x14ac:dyDescent="0.2"/>
    <row r="13095" ht="23.45" hidden="1" customHeight="1" x14ac:dyDescent="0.2"/>
    <row r="13096" ht="23.45" hidden="1" customHeight="1" x14ac:dyDescent="0.2"/>
    <row r="13097" ht="23.45" hidden="1" customHeight="1" x14ac:dyDescent="0.2"/>
    <row r="13098" ht="23.45" hidden="1" customHeight="1" x14ac:dyDescent="0.2"/>
    <row r="13099" ht="23.45" hidden="1" customHeight="1" x14ac:dyDescent="0.2"/>
    <row r="13100" ht="23.45" hidden="1" customHeight="1" x14ac:dyDescent="0.2"/>
    <row r="13101" ht="23.45" hidden="1" customHeight="1" x14ac:dyDescent="0.2"/>
    <row r="13102" ht="23.45" hidden="1" customHeight="1" x14ac:dyDescent="0.2"/>
    <row r="13103" ht="23.45" hidden="1" customHeight="1" x14ac:dyDescent="0.2"/>
    <row r="13104" ht="23.45" hidden="1" customHeight="1" x14ac:dyDescent="0.2"/>
    <row r="13105" ht="23.45" hidden="1" customHeight="1" x14ac:dyDescent="0.2"/>
    <row r="13106" ht="23.45" hidden="1" customHeight="1" x14ac:dyDescent="0.2"/>
    <row r="13107" ht="23.45" hidden="1" customHeight="1" x14ac:dyDescent="0.2"/>
    <row r="13108" ht="23.45" hidden="1" customHeight="1" x14ac:dyDescent="0.2"/>
    <row r="13109" ht="23.45" hidden="1" customHeight="1" x14ac:dyDescent="0.2"/>
    <row r="13110" ht="23.45" hidden="1" customHeight="1" x14ac:dyDescent="0.2"/>
    <row r="13111" ht="23.45" hidden="1" customHeight="1" x14ac:dyDescent="0.2"/>
    <row r="13112" ht="23.45" hidden="1" customHeight="1" x14ac:dyDescent="0.2"/>
    <row r="13113" ht="23.45" hidden="1" customHeight="1" x14ac:dyDescent="0.2"/>
    <row r="13114" ht="23.45" hidden="1" customHeight="1" x14ac:dyDescent="0.2"/>
    <row r="13115" ht="23.45" hidden="1" customHeight="1" x14ac:dyDescent="0.2"/>
    <row r="13116" ht="23.45" hidden="1" customHeight="1" x14ac:dyDescent="0.2"/>
    <row r="13117" ht="23.45" hidden="1" customHeight="1" x14ac:dyDescent="0.2"/>
    <row r="13118" ht="23.45" hidden="1" customHeight="1" x14ac:dyDescent="0.2"/>
    <row r="13119" ht="23.45" hidden="1" customHeight="1" x14ac:dyDescent="0.2"/>
    <row r="13120" ht="23.45" hidden="1" customHeight="1" x14ac:dyDescent="0.2"/>
    <row r="13121" ht="23.45" hidden="1" customHeight="1" x14ac:dyDescent="0.2"/>
    <row r="13122" ht="23.45" hidden="1" customHeight="1" x14ac:dyDescent="0.2"/>
    <row r="13123" ht="23.45" hidden="1" customHeight="1" x14ac:dyDescent="0.2"/>
    <row r="13124" ht="23.45" hidden="1" customHeight="1" x14ac:dyDescent="0.2"/>
    <row r="13125" ht="23.45" hidden="1" customHeight="1" x14ac:dyDescent="0.2"/>
    <row r="13126" ht="23.45" hidden="1" customHeight="1" x14ac:dyDescent="0.2"/>
    <row r="13127" ht="23.45" hidden="1" customHeight="1" x14ac:dyDescent="0.2"/>
    <row r="13128" ht="23.45" hidden="1" customHeight="1" x14ac:dyDescent="0.2"/>
    <row r="13129" ht="23.45" hidden="1" customHeight="1" x14ac:dyDescent="0.2"/>
    <row r="13130" ht="23.45" hidden="1" customHeight="1" x14ac:dyDescent="0.2"/>
    <row r="13131" ht="23.45" hidden="1" customHeight="1" x14ac:dyDescent="0.2"/>
    <row r="13132" ht="23.45" hidden="1" customHeight="1" x14ac:dyDescent="0.2"/>
    <row r="13133" ht="23.45" hidden="1" customHeight="1" x14ac:dyDescent="0.2"/>
    <row r="13134" ht="23.45" hidden="1" customHeight="1" x14ac:dyDescent="0.2"/>
    <row r="13135" ht="23.45" hidden="1" customHeight="1" x14ac:dyDescent="0.2"/>
    <row r="13136" ht="23.45" hidden="1" customHeight="1" x14ac:dyDescent="0.2"/>
    <row r="13137" ht="23.45" hidden="1" customHeight="1" x14ac:dyDescent="0.2"/>
    <row r="13138" ht="23.45" hidden="1" customHeight="1" x14ac:dyDescent="0.2"/>
    <row r="13139" ht="23.45" hidden="1" customHeight="1" x14ac:dyDescent="0.2"/>
    <row r="13140" ht="23.45" hidden="1" customHeight="1" x14ac:dyDescent="0.2"/>
    <row r="13141" ht="23.45" hidden="1" customHeight="1" x14ac:dyDescent="0.2"/>
    <row r="13142" ht="23.45" hidden="1" customHeight="1" x14ac:dyDescent="0.2"/>
    <row r="13143" ht="23.45" hidden="1" customHeight="1" x14ac:dyDescent="0.2"/>
    <row r="13144" ht="23.45" hidden="1" customHeight="1" x14ac:dyDescent="0.2"/>
    <row r="13145" ht="23.45" hidden="1" customHeight="1" x14ac:dyDescent="0.2"/>
    <row r="13146" ht="23.45" hidden="1" customHeight="1" x14ac:dyDescent="0.2"/>
    <row r="13147" ht="23.45" hidden="1" customHeight="1" x14ac:dyDescent="0.2"/>
    <row r="13148" ht="23.45" hidden="1" customHeight="1" x14ac:dyDescent="0.2"/>
    <row r="13149" ht="23.45" hidden="1" customHeight="1" x14ac:dyDescent="0.2"/>
    <row r="13150" ht="23.45" hidden="1" customHeight="1" x14ac:dyDescent="0.2"/>
    <row r="13151" ht="23.45" hidden="1" customHeight="1" x14ac:dyDescent="0.2"/>
    <row r="13152" ht="23.45" hidden="1" customHeight="1" x14ac:dyDescent="0.2"/>
    <row r="13153" ht="23.45" hidden="1" customHeight="1" x14ac:dyDescent="0.2"/>
    <row r="13154" ht="23.45" hidden="1" customHeight="1" x14ac:dyDescent="0.2"/>
    <row r="13155" ht="23.45" hidden="1" customHeight="1" x14ac:dyDescent="0.2"/>
    <row r="13156" ht="23.45" hidden="1" customHeight="1" x14ac:dyDescent="0.2"/>
    <row r="13157" ht="23.45" hidden="1" customHeight="1" x14ac:dyDescent="0.2"/>
    <row r="13158" ht="23.45" hidden="1" customHeight="1" x14ac:dyDescent="0.2"/>
    <row r="13159" ht="23.45" hidden="1" customHeight="1" x14ac:dyDescent="0.2"/>
    <row r="13160" ht="23.45" hidden="1" customHeight="1" x14ac:dyDescent="0.2"/>
    <row r="13161" ht="23.45" hidden="1" customHeight="1" x14ac:dyDescent="0.2"/>
    <row r="13162" ht="23.45" hidden="1" customHeight="1" x14ac:dyDescent="0.2"/>
    <row r="13163" ht="23.45" hidden="1" customHeight="1" x14ac:dyDescent="0.2"/>
    <row r="13164" ht="23.45" hidden="1" customHeight="1" x14ac:dyDescent="0.2"/>
    <row r="13165" ht="23.45" hidden="1" customHeight="1" x14ac:dyDescent="0.2"/>
    <row r="13166" ht="23.45" hidden="1" customHeight="1" x14ac:dyDescent="0.2"/>
    <row r="13167" ht="23.45" hidden="1" customHeight="1" x14ac:dyDescent="0.2"/>
    <row r="13168" ht="23.45" hidden="1" customHeight="1" x14ac:dyDescent="0.2"/>
    <row r="13169" ht="23.45" hidden="1" customHeight="1" x14ac:dyDescent="0.2"/>
    <row r="13170" ht="23.45" hidden="1" customHeight="1" x14ac:dyDescent="0.2"/>
    <row r="13171" ht="23.45" hidden="1" customHeight="1" x14ac:dyDescent="0.2"/>
    <row r="13172" ht="23.45" hidden="1" customHeight="1" x14ac:dyDescent="0.2"/>
    <row r="13173" ht="23.45" hidden="1" customHeight="1" x14ac:dyDescent="0.2"/>
    <row r="13174" ht="23.45" hidden="1" customHeight="1" x14ac:dyDescent="0.2"/>
    <row r="13175" ht="23.45" hidden="1" customHeight="1" x14ac:dyDescent="0.2"/>
    <row r="13176" ht="23.45" hidden="1" customHeight="1" x14ac:dyDescent="0.2"/>
    <row r="13177" ht="23.45" hidden="1" customHeight="1" x14ac:dyDescent="0.2"/>
    <row r="13178" ht="23.45" hidden="1" customHeight="1" x14ac:dyDescent="0.2"/>
    <row r="13179" ht="23.45" hidden="1" customHeight="1" x14ac:dyDescent="0.2"/>
    <row r="13180" ht="23.45" hidden="1" customHeight="1" x14ac:dyDescent="0.2"/>
    <row r="13181" ht="23.45" hidden="1" customHeight="1" x14ac:dyDescent="0.2"/>
    <row r="13182" ht="23.45" hidden="1" customHeight="1" x14ac:dyDescent="0.2"/>
    <row r="13183" ht="23.45" hidden="1" customHeight="1" x14ac:dyDescent="0.2"/>
    <row r="13184" ht="23.45" hidden="1" customHeight="1" x14ac:dyDescent="0.2"/>
    <row r="13185" ht="23.45" hidden="1" customHeight="1" x14ac:dyDescent="0.2"/>
    <row r="13186" ht="23.45" hidden="1" customHeight="1" x14ac:dyDescent="0.2"/>
    <row r="13187" ht="23.45" hidden="1" customHeight="1" x14ac:dyDescent="0.2"/>
    <row r="13188" ht="23.45" hidden="1" customHeight="1" x14ac:dyDescent="0.2"/>
    <row r="13189" ht="23.45" hidden="1" customHeight="1" x14ac:dyDescent="0.2"/>
    <row r="13190" ht="23.45" hidden="1" customHeight="1" x14ac:dyDescent="0.2"/>
    <row r="13191" ht="23.45" hidden="1" customHeight="1" x14ac:dyDescent="0.2"/>
    <row r="13192" ht="23.45" hidden="1" customHeight="1" x14ac:dyDescent="0.2"/>
    <row r="13193" ht="23.45" hidden="1" customHeight="1" x14ac:dyDescent="0.2"/>
    <row r="13194" ht="23.45" hidden="1" customHeight="1" x14ac:dyDescent="0.2"/>
    <row r="13195" ht="23.45" hidden="1" customHeight="1" x14ac:dyDescent="0.2"/>
    <row r="13196" ht="23.45" hidden="1" customHeight="1" x14ac:dyDescent="0.2"/>
    <row r="13197" ht="23.45" hidden="1" customHeight="1" x14ac:dyDescent="0.2"/>
    <row r="13198" ht="23.45" hidden="1" customHeight="1" x14ac:dyDescent="0.2"/>
    <row r="13199" ht="23.45" hidden="1" customHeight="1" x14ac:dyDescent="0.2"/>
    <row r="13200" ht="23.45" hidden="1" customHeight="1" x14ac:dyDescent="0.2"/>
    <row r="13201" ht="23.45" hidden="1" customHeight="1" x14ac:dyDescent="0.2"/>
    <row r="13202" ht="23.45" hidden="1" customHeight="1" x14ac:dyDescent="0.2"/>
    <row r="13203" ht="23.45" hidden="1" customHeight="1" x14ac:dyDescent="0.2"/>
    <row r="13204" ht="23.45" hidden="1" customHeight="1" x14ac:dyDescent="0.2"/>
    <row r="13205" ht="23.45" hidden="1" customHeight="1" x14ac:dyDescent="0.2"/>
    <row r="13206" ht="23.45" hidden="1" customHeight="1" x14ac:dyDescent="0.2"/>
    <row r="13207" ht="23.45" hidden="1" customHeight="1" x14ac:dyDescent="0.2"/>
    <row r="13208" ht="23.45" hidden="1" customHeight="1" x14ac:dyDescent="0.2"/>
    <row r="13209" ht="23.45" hidden="1" customHeight="1" x14ac:dyDescent="0.2"/>
    <row r="13210" ht="23.45" hidden="1" customHeight="1" x14ac:dyDescent="0.2"/>
    <row r="13211" ht="23.45" hidden="1" customHeight="1" x14ac:dyDescent="0.2"/>
    <row r="13212" ht="23.45" hidden="1" customHeight="1" x14ac:dyDescent="0.2"/>
    <row r="13213" ht="23.45" hidden="1" customHeight="1" x14ac:dyDescent="0.2"/>
    <row r="13214" ht="23.45" hidden="1" customHeight="1" x14ac:dyDescent="0.2"/>
    <row r="13215" ht="23.45" hidden="1" customHeight="1" x14ac:dyDescent="0.2"/>
    <row r="13216" ht="23.45" hidden="1" customHeight="1" x14ac:dyDescent="0.2"/>
    <row r="13217" ht="23.45" hidden="1" customHeight="1" x14ac:dyDescent="0.2"/>
    <row r="13218" ht="23.45" hidden="1" customHeight="1" x14ac:dyDescent="0.2"/>
    <row r="13219" ht="23.45" hidden="1" customHeight="1" x14ac:dyDescent="0.2"/>
    <row r="13220" ht="23.45" hidden="1" customHeight="1" x14ac:dyDescent="0.2"/>
    <row r="13221" ht="23.45" hidden="1" customHeight="1" x14ac:dyDescent="0.2"/>
    <row r="13222" ht="23.45" hidden="1" customHeight="1" x14ac:dyDescent="0.2"/>
    <row r="13223" ht="23.45" hidden="1" customHeight="1" x14ac:dyDescent="0.2"/>
    <row r="13224" ht="23.45" hidden="1" customHeight="1" x14ac:dyDescent="0.2"/>
    <row r="13225" ht="23.45" hidden="1" customHeight="1" x14ac:dyDescent="0.2"/>
    <row r="13226" ht="23.45" hidden="1" customHeight="1" x14ac:dyDescent="0.2"/>
    <row r="13227" ht="23.45" hidden="1" customHeight="1" x14ac:dyDescent="0.2"/>
    <row r="13228" ht="23.45" hidden="1" customHeight="1" x14ac:dyDescent="0.2"/>
    <row r="13229" ht="23.45" hidden="1" customHeight="1" x14ac:dyDescent="0.2"/>
    <row r="13230" ht="23.45" hidden="1" customHeight="1" x14ac:dyDescent="0.2"/>
    <row r="13231" ht="23.45" hidden="1" customHeight="1" x14ac:dyDescent="0.2"/>
    <row r="13232" ht="23.45" hidden="1" customHeight="1" x14ac:dyDescent="0.2"/>
    <row r="13233" ht="23.45" hidden="1" customHeight="1" x14ac:dyDescent="0.2"/>
    <row r="13234" ht="23.45" hidden="1" customHeight="1" x14ac:dyDescent="0.2"/>
    <row r="13235" ht="23.45" hidden="1" customHeight="1" x14ac:dyDescent="0.2"/>
    <row r="13236" ht="23.45" hidden="1" customHeight="1" x14ac:dyDescent="0.2"/>
    <row r="13237" ht="23.45" hidden="1" customHeight="1" x14ac:dyDescent="0.2"/>
    <row r="13238" ht="23.45" hidden="1" customHeight="1" x14ac:dyDescent="0.2"/>
    <row r="13239" ht="23.45" hidden="1" customHeight="1" x14ac:dyDescent="0.2"/>
    <row r="13240" ht="23.45" hidden="1" customHeight="1" x14ac:dyDescent="0.2"/>
    <row r="13241" ht="23.45" hidden="1" customHeight="1" x14ac:dyDescent="0.2"/>
    <row r="13242" ht="23.45" hidden="1" customHeight="1" x14ac:dyDescent="0.2"/>
    <row r="13243" ht="23.45" hidden="1" customHeight="1" x14ac:dyDescent="0.2"/>
    <row r="13244" ht="23.45" hidden="1" customHeight="1" x14ac:dyDescent="0.2"/>
    <row r="13245" ht="23.45" hidden="1" customHeight="1" x14ac:dyDescent="0.2"/>
    <row r="13246" ht="23.45" hidden="1" customHeight="1" x14ac:dyDescent="0.2"/>
    <row r="13247" ht="23.45" hidden="1" customHeight="1" x14ac:dyDescent="0.2"/>
    <row r="13248" ht="23.45" hidden="1" customHeight="1" x14ac:dyDescent="0.2"/>
    <row r="13249" ht="23.45" hidden="1" customHeight="1" x14ac:dyDescent="0.2"/>
    <row r="13250" ht="23.45" hidden="1" customHeight="1" x14ac:dyDescent="0.2"/>
    <row r="13251" ht="23.45" hidden="1" customHeight="1" x14ac:dyDescent="0.2"/>
    <row r="13252" ht="23.45" hidden="1" customHeight="1" x14ac:dyDescent="0.2"/>
    <row r="13253" ht="23.45" hidden="1" customHeight="1" x14ac:dyDescent="0.2"/>
    <row r="13254" ht="23.45" hidden="1" customHeight="1" x14ac:dyDescent="0.2"/>
    <row r="13255" ht="23.45" hidden="1" customHeight="1" x14ac:dyDescent="0.2"/>
    <row r="13256" ht="23.45" hidden="1" customHeight="1" x14ac:dyDescent="0.2"/>
    <row r="13257" ht="23.45" hidden="1" customHeight="1" x14ac:dyDescent="0.2"/>
    <row r="13258" ht="23.45" hidden="1" customHeight="1" x14ac:dyDescent="0.2"/>
    <row r="13259" ht="23.45" hidden="1" customHeight="1" x14ac:dyDescent="0.2"/>
    <row r="13260" ht="23.45" hidden="1" customHeight="1" x14ac:dyDescent="0.2"/>
    <row r="13261" ht="23.45" hidden="1" customHeight="1" x14ac:dyDescent="0.2"/>
    <row r="13262" ht="23.45" hidden="1" customHeight="1" x14ac:dyDescent="0.2"/>
    <row r="13263" ht="23.45" hidden="1" customHeight="1" x14ac:dyDescent="0.2"/>
    <row r="13264" ht="23.45" hidden="1" customHeight="1" x14ac:dyDescent="0.2"/>
    <row r="13265" ht="23.45" hidden="1" customHeight="1" x14ac:dyDescent="0.2"/>
    <row r="13266" ht="23.45" hidden="1" customHeight="1" x14ac:dyDescent="0.2"/>
    <row r="13267" ht="23.45" hidden="1" customHeight="1" x14ac:dyDescent="0.2"/>
    <row r="13268" ht="23.45" hidden="1" customHeight="1" x14ac:dyDescent="0.2"/>
    <row r="13269" ht="23.45" hidden="1" customHeight="1" x14ac:dyDescent="0.2"/>
    <row r="13270" ht="23.45" hidden="1" customHeight="1" x14ac:dyDescent="0.2"/>
    <row r="13271" ht="23.45" hidden="1" customHeight="1" x14ac:dyDescent="0.2"/>
    <row r="13272" ht="23.45" hidden="1" customHeight="1" x14ac:dyDescent="0.2"/>
    <row r="13273" ht="23.45" hidden="1" customHeight="1" x14ac:dyDescent="0.2"/>
    <row r="13274" ht="23.45" hidden="1" customHeight="1" x14ac:dyDescent="0.2"/>
    <row r="13275" ht="23.45" hidden="1" customHeight="1" x14ac:dyDescent="0.2"/>
    <row r="13276" ht="23.45" hidden="1" customHeight="1" x14ac:dyDescent="0.2"/>
    <row r="13277" ht="23.45" hidden="1" customHeight="1" x14ac:dyDescent="0.2"/>
    <row r="13278" ht="23.45" hidden="1" customHeight="1" x14ac:dyDescent="0.2"/>
    <row r="13279" ht="23.45" hidden="1" customHeight="1" x14ac:dyDescent="0.2"/>
    <row r="13280" ht="23.45" hidden="1" customHeight="1" x14ac:dyDescent="0.2"/>
    <row r="13281" ht="23.45" hidden="1" customHeight="1" x14ac:dyDescent="0.2"/>
    <row r="13282" ht="23.45" hidden="1" customHeight="1" x14ac:dyDescent="0.2"/>
    <row r="13283" ht="23.45" hidden="1" customHeight="1" x14ac:dyDescent="0.2"/>
    <row r="13284" ht="23.45" hidden="1" customHeight="1" x14ac:dyDescent="0.2"/>
    <row r="13285" ht="23.45" hidden="1" customHeight="1" x14ac:dyDescent="0.2"/>
    <row r="13286" ht="23.45" hidden="1" customHeight="1" x14ac:dyDescent="0.2"/>
    <row r="13287" ht="23.45" hidden="1" customHeight="1" x14ac:dyDescent="0.2"/>
    <row r="13288" ht="23.45" hidden="1" customHeight="1" x14ac:dyDescent="0.2"/>
    <row r="13289" ht="23.45" hidden="1" customHeight="1" x14ac:dyDescent="0.2"/>
    <row r="13290" ht="23.45" hidden="1" customHeight="1" x14ac:dyDescent="0.2"/>
    <row r="13291" ht="23.45" hidden="1" customHeight="1" x14ac:dyDescent="0.2"/>
    <row r="13292" ht="23.45" hidden="1" customHeight="1" x14ac:dyDescent="0.2"/>
    <row r="13293" ht="23.45" hidden="1" customHeight="1" x14ac:dyDescent="0.2"/>
    <row r="13294" ht="23.45" hidden="1" customHeight="1" x14ac:dyDescent="0.2"/>
    <row r="13295" ht="23.45" hidden="1" customHeight="1" x14ac:dyDescent="0.2"/>
    <row r="13296" ht="23.45" hidden="1" customHeight="1" x14ac:dyDescent="0.2"/>
    <row r="13297" ht="23.45" hidden="1" customHeight="1" x14ac:dyDescent="0.2"/>
    <row r="13298" ht="23.45" hidden="1" customHeight="1" x14ac:dyDescent="0.2"/>
    <row r="13299" ht="23.45" hidden="1" customHeight="1" x14ac:dyDescent="0.2"/>
    <row r="13300" ht="23.45" hidden="1" customHeight="1" x14ac:dyDescent="0.2"/>
    <row r="13301" ht="23.45" hidden="1" customHeight="1" x14ac:dyDescent="0.2"/>
    <row r="13302" ht="23.45" hidden="1" customHeight="1" x14ac:dyDescent="0.2"/>
    <row r="13303" ht="23.45" hidden="1" customHeight="1" x14ac:dyDescent="0.2"/>
    <row r="13304" ht="23.45" hidden="1" customHeight="1" x14ac:dyDescent="0.2"/>
    <row r="13305" ht="23.45" hidden="1" customHeight="1" x14ac:dyDescent="0.2"/>
    <row r="13306" ht="23.45" hidden="1" customHeight="1" x14ac:dyDescent="0.2"/>
    <row r="13307" ht="23.45" hidden="1" customHeight="1" x14ac:dyDescent="0.2"/>
    <row r="13308" ht="23.45" hidden="1" customHeight="1" x14ac:dyDescent="0.2"/>
    <row r="13309" ht="23.45" hidden="1" customHeight="1" x14ac:dyDescent="0.2"/>
    <row r="13310" ht="23.45" hidden="1" customHeight="1" x14ac:dyDescent="0.2"/>
    <row r="13311" ht="23.45" hidden="1" customHeight="1" x14ac:dyDescent="0.2"/>
    <row r="13312" ht="23.45" hidden="1" customHeight="1" x14ac:dyDescent="0.2"/>
    <row r="13313" ht="23.45" hidden="1" customHeight="1" x14ac:dyDescent="0.2"/>
    <row r="13314" ht="23.45" hidden="1" customHeight="1" x14ac:dyDescent="0.2"/>
    <row r="13315" ht="23.45" hidden="1" customHeight="1" x14ac:dyDescent="0.2"/>
    <row r="13316" ht="23.45" hidden="1" customHeight="1" x14ac:dyDescent="0.2"/>
    <row r="13317" ht="23.45" hidden="1" customHeight="1" x14ac:dyDescent="0.2"/>
    <row r="13318" ht="23.45" hidden="1" customHeight="1" x14ac:dyDescent="0.2"/>
    <row r="13319" ht="23.45" hidden="1" customHeight="1" x14ac:dyDescent="0.2"/>
    <row r="13320" ht="23.45" hidden="1" customHeight="1" x14ac:dyDescent="0.2"/>
    <row r="13321" ht="23.45" hidden="1" customHeight="1" x14ac:dyDescent="0.2"/>
    <row r="13322" ht="23.45" hidden="1" customHeight="1" x14ac:dyDescent="0.2"/>
    <row r="13323" ht="23.45" hidden="1" customHeight="1" x14ac:dyDescent="0.2"/>
    <row r="13324" ht="23.45" hidden="1" customHeight="1" x14ac:dyDescent="0.2"/>
    <row r="13325" ht="23.45" hidden="1" customHeight="1" x14ac:dyDescent="0.2"/>
    <row r="13326" ht="23.45" hidden="1" customHeight="1" x14ac:dyDescent="0.2"/>
    <row r="13327" ht="23.45" hidden="1" customHeight="1" x14ac:dyDescent="0.2"/>
    <row r="13328" ht="23.45" hidden="1" customHeight="1" x14ac:dyDescent="0.2"/>
    <row r="13329" ht="23.45" hidden="1" customHeight="1" x14ac:dyDescent="0.2"/>
    <row r="13330" ht="23.45" hidden="1" customHeight="1" x14ac:dyDescent="0.2"/>
    <row r="13331" ht="23.45" hidden="1" customHeight="1" x14ac:dyDescent="0.2"/>
    <row r="13332" ht="23.45" hidden="1" customHeight="1" x14ac:dyDescent="0.2"/>
    <row r="13333" ht="23.45" hidden="1" customHeight="1" x14ac:dyDescent="0.2"/>
    <row r="13334" ht="23.45" hidden="1" customHeight="1" x14ac:dyDescent="0.2"/>
    <row r="13335" ht="23.45" hidden="1" customHeight="1" x14ac:dyDescent="0.2"/>
    <row r="13336" ht="23.45" hidden="1" customHeight="1" x14ac:dyDescent="0.2"/>
    <row r="13337" ht="23.45" hidden="1" customHeight="1" x14ac:dyDescent="0.2"/>
    <row r="13338" ht="23.45" hidden="1" customHeight="1" x14ac:dyDescent="0.2"/>
    <row r="13339" ht="23.45" hidden="1" customHeight="1" x14ac:dyDescent="0.2"/>
    <row r="13340" ht="23.45" hidden="1" customHeight="1" x14ac:dyDescent="0.2"/>
    <row r="13341" ht="23.45" hidden="1" customHeight="1" x14ac:dyDescent="0.2"/>
    <row r="13342" ht="23.45" hidden="1" customHeight="1" x14ac:dyDescent="0.2"/>
    <row r="13343" ht="23.45" hidden="1" customHeight="1" x14ac:dyDescent="0.2"/>
    <row r="13344" ht="23.45" hidden="1" customHeight="1" x14ac:dyDescent="0.2"/>
    <row r="13345" ht="23.45" hidden="1" customHeight="1" x14ac:dyDescent="0.2"/>
    <row r="13346" ht="23.45" hidden="1" customHeight="1" x14ac:dyDescent="0.2"/>
    <row r="13347" ht="23.45" hidden="1" customHeight="1" x14ac:dyDescent="0.2"/>
    <row r="13348" ht="23.45" hidden="1" customHeight="1" x14ac:dyDescent="0.2"/>
    <row r="13349" ht="23.45" hidden="1" customHeight="1" x14ac:dyDescent="0.2"/>
    <row r="13350" ht="23.45" hidden="1" customHeight="1" x14ac:dyDescent="0.2"/>
    <row r="13351" ht="23.45" hidden="1" customHeight="1" x14ac:dyDescent="0.2"/>
    <row r="13352" ht="23.45" hidden="1" customHeight="1" x14ac:dyDescent="0.2"/>
    <row r="13353" ht="23.45" hidden="1" customHeight="1" x14ac:dyDescent="0.2"/>
    <row r="13354" ht="23.45" hidden="1" customHeight="1" x14ac:dyDescent="0.2"/>
    <row r="13355" ht="23.45" hidden="1" customHeight="1" x14ac:dyDescent="0.2"/>
    <row r="13356" ht="23.45" hidden="1" customHeight="1" x14ac:dyDescent="0.2"/>
    <row r="13357" ht="23.45" hidden="1" customHeight="1" x14ac:dyDescent="0.2"/>
    <row r="13358" ht="23.45" hidden="1" customHeight="1" x14ac:dyDescent="0.2"/>
    <row r="13359" ht="23.45" hidden="1" customHeight="1" x14ac:dyDescent="0.2"/>
    <row r="13360" ht="23.45" hidden="1" customHeight="1" x14ac:dyDescent="0.2"/>
    <row r="13361" ht="23.45" hidden="1" customHeight="1" x14ac:dyDescent="0.2"/>
    <row r="13362" ht="23.45" hidden="1" customHeight="1" x14ac:dyDescent="0.2"/>
    <row r="13363" ht="23.45" hidden="1" customHeight="1" x14ac:dyDescent="0.2"/>
    <row r="13364" ht="23.45" hidden="1" customHeight="1" x14ac:dyDescent="0.2"/>
    <row r="13365" ht="23.45" hidden="1" customHeight="1" x14ac:dyDescent="0.2"/>
    <row r="13366" ht="23.45" hidden="1" customHeight="1" x14ac:dyDescent="0.2"/>
    <row r="13367" ht="23.45" hidden="1" customHeight="1" x14ac:dyDescent="0.2"/>
    <row r="13368" ht="23.45" hidden="1" customHeight="1" x14ac:dyDescent="0.2"/>
    <row r="13369" ht="23.45" hidden="1" customHeight="1" x14ac:dyDescent="0.2"/>
    <row r="13370" ht="23.45" hidden="1" customHeight="1" x14ac:dyDescent="0.2"/>
    <row r="13371" ht="23.45" hidden="1" customHeight="1" x14ac:dyDescent="0.2"/>
    <row r="13372" ht="23.45" hidden="1" customHeight="1" x14ac:dyDescent="0.2"/>
    <row r="13373" ht="23.45" hidden="1" customHeight="1" x14ac:dyDescent="0.2"/>
    <row r="13374" ht="23.45" hidden="1" customHeight="1" x14ac:dyDescent="0.2"/>
    <row r="13375" ht="23.45" hidden="1" customHeight="1" x14ac:dyDescent="0.2"/>
    <row r="13376" ht="23.45" hidden="1" customHeight="1" x14ac:dyDescent="0.2"/>
    <row r="13377" ht="23.45" hidden="1" customHeight="1" x14ac:dyDescent="0.2"/>
    <row r="13378" ht="23.45" hidden="1" customHeight="1" x14ac:dyDescent="0.2"/>
    <row r="13379" ht="23.45" hidden="1" customHeight="1" x14ac:dyDescent="0.2"/>
    <row r="13380" ht="23.45" hidden="1" customHeight="1" x14ac:dyDescent="0.2"/>
    <row r="13381" ht="23.45" hidden="1" customHeight="1" x14ac:dyDescent="0.2"/>
    <row r="13382" ht="23.45" hidden="1" customHeight="1" x14ac:dyDescent="0.2"/>
    <row r="13383" ht="23.45" hidden="1" customHeight="1" x14ac:dyDescent="0.2"/>
    <row r="13384" ht="23.45" hidden="1" customHeight="1" x14ac:dyDescent="0.2"/>
    <row r="13385" ht="23.45" hidden="1" customHeight="1" x14ac:dyDescent="0.2"/>
    <row r="13386" ht="23.45" hidden="1" customHeight="1" x14ac:dyDescent="0.2"/>
    <row r="13387" ht="23.45" hidden="1" customHeight="1" x14ac:dyDescent="0.2"/>
    <row r="13388" ht="23.45" hidden="1" customHeight="1" x14ac:dyDescent="0.2"/>
    <row r="13389" ht="23.45" hidden="1" customHeight="1" x14ac:dyDescent="0.2"/>
    <row r="13390" ht="23.45" hidden="1" customHeight="1" x14ac:dyDescent="0.2"/>
    <row r="13391" ht="23.45" hidden="1" customHeight="1" x14ac:dyDescent="0.2"/>
    <row r="13392" ht="23.45" hidden="1" customHeight="1" x14ac:dyDescent="0.2"/>
    <row r="13393" ht="23.45" hidden="1" customHeight="1" x14ac:dyDescent="0.2"/>
    <row r="13394" ht="23.45" hidden="1" customHeight="1" x14ac:dyDescent="0.2"/>
    <row r="13395" ht="23.45" hidden="1" customHeight="1" x14ac:dyDescent="0.2"/>
    <row r="13396" ht="23.45" hidden="1" customHeight="1" x14ac:dyDescent="0.2"/>
    <row r="13397" ht="23.45" hidden="1" customHeight="1" x14ac:dyDescent="0.2"/>
    <row r="13398" ht="23.45" hidden="1" customHeight="1" x14ac:dyDescent="0.2"/>
    <row r="13399" ht="23.45" hidden="1" customHeight="1" x14ac:dyDescent="0.2"/>
    <row r="13400" ht="23.45" hidden="1" customHeight="1" x14ac:dyDescent="0.2"/>
    <row r="13401" ht="23.45" hidden="1" customHeight="1" x14ac:dyDescent="0.2"/>
    <row r="13402" ht="23.45" hidden="1" customHeight="1" x14ac:dyDescent="0.2"/>
    <row r="13403" ht="23.45" hidden="1" customHeight="1" x14ac:dyDescent="0.2"/>
    <row r="13404" ht="23.45" hidden="1" customHeight="1" x14ac:dyDescent="0.2"/>
    <row r="13405" ht="23.45" hidden="1" customHeight="1" x14ac:dyDescent="0.2"/>
    <row r="13406" ht="23.45" hidden="1" customHeight="1" x14ac:dyDescent="0.2"/>
    <row r="13407" ht="23.45" hidden="1" customHeight="1" x14ac:dyDescent="0.2"/>
    <row r="13408" ht="23.45" hidden="1" customHeight="1" x14ac:dyDescent="0.2"/>
    <row r="13409" ht="23.45" hidden="1" customHeight="1" x14ac:dyDescent="0.2"/>
    <row r="13410" ht="23.45" hidden="1" customHeight="1" x14ac:dyDescent="0.2"/>
    <row r="13411" ht="23.45" hidden="1" customHeight="1" x14ac:dyDescent="0.2"/>
    <row r="13412" ht="23.45" hidden="1" customHeight="1" x14ac:dyDescent="0.2"/>
    <row r="13413" ht="23.45" hidden="1" customHeight="1" x14ac:dyDescent="0.2"/>
    <row r="13414" ht="23.45" hidden="1" customHeight="1" x14ac:dyDescent="0.2"/>
    <row r="13415" ht="23.45" hidden="1" customHeight="1" x14ac:dyDescent="0.2"/>
    <row r="13416" ht="23.45" hidden="1" customHeight="1" x14ac:dyDescent="0.2"/>
    <row r="13417" ht="23.45" hidden="1" customHeight="1" x14ac:dyDescent="0.2"/>
    <row r="13418" ht="23.45" hidden="1" customHeight="1" x14ac:dyDescent="0.2"/>
    <row r="13419" ht="23.45" hidden="1" customHeight="1" x14ac:dyDescent="0.2"/>
    <row r="13420" ht="23.45" hidden="1" customHeight="1" x14ac:dyDescent="0.2"/>
    <row r="13421" ht="23.45" hidden="1" customHeight="1" x14ac:dyDescent="0.2"/>
    <row r="13422" ht="23.45" hidden="1" customHeight="1" x14ac:dyDescent="0.2"/>
    <row r="13423" ht="23.45" hidden="1" customHeight="1" x14ac:dyDescent="0.2"/>
    <row r="13424" ht="23.45" hidden="1" customHeight="1" x14ac:dyDescent="0.2"/>
    <row r="13425" ht="23.45" hidden="1" customHeight="1" x14ac:dyDescent="0.2"/>
    <row r="13426" ht="23.45" hidden="1" customHeight="1" x14ac:dyDescent="0.2"/>
    <row r="13427" ht="23.45" hidden="1" customHeight="1" x14ac:dyDescent="0.2"/>
    <row r="13428" ht="23.45" hidden="1" customHeight="1" x14ac:dyDescent="0.2"/>
    <row r="13429" ht="23.45" hidden="1" customHeight="1" x14ac:dyDescent="0.2"/>
    <row r="13430" ht="23.45" hidden="1" customHeight="1" x14ac:dyDescent="0.2"/>
    <row r="13431" ht="23.45" hidden="1" customHeight="1" x14ac:dyDescent="0.2"/>
    <row r="13432" ht="23.45" hidden="1" customHeight="1" x14ac:dyDescent="0.2"/>
    <row r="13433" ht="23.45" hidden="1" customHeight="1" x14ac:dyDescent="0.2"/>
    <row r="13434" ht="23.45" hidden="1" customHeight="1" x14ac:dyDescent="0.2"/>
    <row r="13435" ht="23.45" hidden="1" customHeight="1" x14ac:dyDescent="0.2"/>
    <row r="13436" ht="23.45" hidden="1" customHeight="1" x14ac:dyDescent="0.2"/>
    <row r="13437" ht="23.45" hidden="1" customHeight="1" x14ac:dyDescent="0.2"/>
    <row r="13438" ht="23.45" hidden="1" customHeight="1" x14ac:dyDescent="0.2"/>
    <row r="13439" ht="23.45" hidden="1" customHeight="1" x14ac:dyDescent="0.2"/>
    <row r="13440" ht="23.45" hidden="1" customHeight="1" x14ac:dyDescent="0.2"/>
    <row r="13441" ht="23.45" hidden="1" customHeight="1" x14ac:dyDescent="0.2"/>
    <row r="13442" ht="23.45" hidden="1" customHeight="1" x14ac:dyDescent="0.2"/>
    <row r="13443" ht="23.45" hidden="1" customHeight="1" x14ac:dyDescent="0.2"/>
    <row r="13444" ht="23.45" hidden="1" customHeight="1" x14ac:dyDescent="0.2"/>
    <row r="13445" ht="23.45" hidden="1" customHeight="1" x14ac:dyDescent="0.2"/>
    <row r="13446" ht="23.45" hidden="1" customHeight="1" x14ac:dyDescent="0.2"/>
    <row r="13447" ht="23.45" hidden="1" customHeight="1" x14ac:dyDescent="0.2"/>
    <row r="13448" ht="23.45" hidden="1" customHeight="1" x14ac:dyDescent="0.2"/>
    <row r="13449" ht="23.45" hidden="1" customHeight="1" x14ac:dyDescent="0.2"/>
    <row r="13450" ht="23.45" hidden="1" customHeight="1" x14ac:dyDescent="0.2"/>
    <row r="13451" ht="23.45" hidden="1" customHeight="1" x14ac:dyDescent="0.2"/>
    <row r="13452" ht="23.45" hidden="1" customHeight="1" x14ac:dyDescent="0.2"/>
    <row r="13453" ht="23.45" hidden="1" customHeight="1" x14ac:dyDescent="0.2"/>
    <row r="13454" ht="23.45" hidden="1" customHeight="1" x14ac:dyDescent="0.2"/>
    <row r="13455" ht="23.45" hidden="1" customHeight="1" x14ac:dyDescent="0.2"/>
    <row r="13456" ht="23.45" hidden="1" customHeight="1" x14ac:dyDescent="0.2"/>
    <row r="13457" ht="23.45" hidden="1" customHeight="1" x14ac:dyDescent="0.2"/>
    <row r="13458" ht="23.45" hidden="1" customHeight="1" x14ac:dyDescent="0.2"/>
    <row r="13459" ht="23.45" hidden="1" customHeight="1" x14ac:dyDescent="0.2"/>
    <row r="13460" ht="23.45" hidden="1" customHeight="1" x14ac:dyDescent="0.2"/>
    <row r="13461" ht="23.45" hidden="1" customHeight="1" x14ac:dyDescent="0.2"/>
    <row r="13462" ht="23.45" hidden="1" customHeight="1" x14ac:dyDescent="0.2"/>
    <row r="13463" ht="23.45" hidden="1" customHeight="1" x14ac:dyDescent="0.2"/>
    <row r="13464" ht="23.45" hidden="1" customHeight="1" x14ac:dyDescent="0.2"/>
    <row r="13465" ht="23.45" hidden="1" customHeight="1" x14ac:dyDescent="0.2"/>
    <row r="13466" ht="23.45" hidden="1" customHeight="1" x14ac:dyDescent="0.2"/>
    <row r="13467" ht="23.45" hidden="1" customHeight="1" x14ac:dyDescent="0.2"/>
    <row r="13468" ht="23.45" hidden="1" customHeight="1" x14ac:dyDescent="0.2"/>
    <row r="13469" ht="23.45" hidden="1" customHeight="1" x14ac:dyDescent="0.2"/>
    <row r="13470" ht="23.45" hidden="1" customHeight="1" x14ac:dyDescent="0.2"/>
    <row r="13471" ht="23.45" hidden="1" customHeight="1" x14ac:dyDescent="0.2"/>
    <row r="13472" ht="23.45" hidden="1" customHeight="1" x14ac:dyDescent="0.2"/>
    <row r="13473" ht="23.45" hidden="1" customHeight="1" x14ac:dyDescent="0.2"/>
    <row r="13474" ht="23.45" hidden="1" customHeight="1" x14ac:dyDescent="0.2"/>
    <row r="13475" ht="23.45" hidden="1" customHeight="1" x14ac:dyDescent="0.2"/>
    <row r="13476" ht="23.45" hidden="1" customHeight="1" x14ac:dyDescent="0.2"/>
    <row r="13477" ht="23.45" hidden="1" customHeight="1" x14ac:dyDescent="0.2"/>
    <row r="13478" ht="23.45" hidden="1" customHeight="1" x14ac:dyDescent="0.2"/>
    <row r="13479" ht="23.45" hidden="1" customHeight="1" x14ac:dyDescent="0.2"/>
    <row r="13480" ht="23.45" hidden="1" customHeight="1" x14ac:dyDescent="0.2"/>
    <row r="13481" ht="23.45" hidden="1" customHeight="1" x14ac:dyDescent="0.2"/>
    <row r="13482" ht="23.45" hidden="1" customHeight="1" x14ac:dyDescent="0.2"/>
    <row r="13483" ht="23.45" hidden="1" customHeight="1" x14ac:dyDescent="0.2"/>
    <row r="13484" ht="23.45" hidden="1" customHeight="1" x14ac:dyDescent="0.2"/>
    <row r="13485" ht="23.45" hidden="1" customHeight="1" x14ac:dyDescent="0.2"/>
    <row r="13486" ht="23.45" hidden="1" customHeight="1" x14ac:dyDescent="0.2"/>
    <row r="13487" ht="23.45" hidden="1" customHeight="1" x14ac:dyDescent="0.2"/>
    <row r="13488" ht="23.45" hidden="1" customHeight="1" x14ac:dyDescent="0.2"/>
    <row r="13489" ht="23.45" hidden="1" customHeight="1" x14ac:dyDescent="0.2"/>
    <row r="13490" ht="23.45" hidden="1" customHeight="1" x14ac:dyDescent="0.2"/>
    <row r="13491" ht="23.45" hidden="1" customHeight="1" x14ac:dyDescent="0.2"/>
    <row r="13492" ht="23.45" hidden="1" customHeight="1" x14ac:dyDescent="0.2"/>
    <row r="13493" ht="23.45" hidden="1" customHeight="1" x14ac:dyDescent="0.2"/>
    <row r="13494" ht="23.45" hidden="1" customHeight="1" x14ac:dyDescent="0.2"/>
    <row r="13495" ht="23.45" hidden="1" customHeight="1" x14ac:dyDescent="0.2"/>
    <row r="13496" ht="23.45" hidden="1" customHeight="1" x14ac:dyDescent="0.2"/>
    <row r="13497" ht="23.45" hidden="1" customHeight="1" x14ac:dyDescent="0.2"/>
    <row r="13498" ht="23.45" hidden="1" customHeight="1" x14ac:dyDescent="0.2"/>
    <row r="13499" ht="23.45" hidden="1" customHeight="1" x14ac:dyDescent="0.2"/>
    <row r="13500" ht="23.45" hidden="1" customHeight="1" x14ac:dyDescent="0.2"/>
    <row r="13501" ht="23.45" hidden="1" customHeight="1" x14ac:dyDescent="0.2"/>
    <row r="13502" ht="23.45" hidden="1" customHeight="1" x14ac:dyDescent="0.2"/>
    <row r="13503" ht="23.45" hidden="1" customHeight="1" x14ac:dyDescent="0.2"/>
    <row r="13504" ht="23.45" hidden="1" customHeight="1" x14ac:dyDescent="0.2"/>
    <row r="13505" ht="23.45" hidden="1" customHeight="1" x14ac:dyDescent="0.2"/>
    <row r="13506" ht="23.45" hidden="1" customHeight="1" x14ac:dyDescent="0.2"/>
    <row r="13507" ht="23.45" hidden="1" customHeight="1" x14ac:dyDescent="0.2"/>
    <row r="13508" ht="23.45" hidden="1" customHeight="1" x14ac:dyDescent="0.2"/>
    <row r="13509" ht="23.45" hidden="1" customHeight="1" x14ac:dyDescent="0.2"/>
    <row r="13510" ht="23.45" hidden="1" customHeight="1" x14ac:dyDescent="0.2"/>
    <row r="13511" ht="23.45" hidden="1" customHeight="1" x14ac:dyDescent="0.2"/>
    <row r="13512" ht="23.45" hidden="1" customHeight="1" x14ac:dyDescent="0.2"/>
    <row r="13513" ht="23.45" hidden="1" customHeight="1" x14ac:dyDescent="0.2"/>
    <row r="13514" ht="23.45" hidden="1" customHeight="1" x14ac:dyDescent="0.2"/>
    <row r="13515" ht="23.45" hidden="1" customHeight="1" x14ac:dyDescent="0.2"/>
    <row r="13516" ht="23.45" hidden="1" customHeight="1" x14ac:dyDescent="0.2"/>
    <row r="13517" ht="23.45" hidden="1" customHeight="1" x14ac:dyDescent="0.2"/>
    <row r="13518" ht="23.45" hidden="1" customHeight="1" x14ac:dyDescent="0.2"/>
    <row r="13519" ht="23.45" hidden="1" customHeight="1" x14ac:dyDescent="0.2"/>
    <row r="13520" ht="23.45" hidden="1" customHeight="1" x14ac:dyDescent="0.2"/>
    <row r="13521" ht="23.45" hidden="1" customHeight="1" x14ac:dyDescent="0.2"/>
    <row r="13522" ht="23.45" hidden="1" customHeight="1" x14ac:dyDescent="0.2"/>
    <row r="13523" ht="23.45" hidden="1" customHeight="1" x14ac:dyDescent="0.2"/>
    <row r="13524" ht="23.45" hidden="1" customHeight="1" x14ac:dyDescent="0.2"/>
    <row r="13525" ht="23.45" hidden="1" customHeight="1" x14ac:dyDescent="0.2"/>
    <row r="13526" ht="23.45" hidden="1" customHeight="1" x14ac:dyDescent="0.2"/>
    <row r="13527" ht="23.45" hidden="1" customHeight="1" x14ac:dyDescent="0.2"/>
    <row r="13528" ht="23.45" hidden="1" customHeight="1" x14ac:dyDescent="0.2"/>
    <row r="13529" ht="23.45" hidden="1" customHeight="1" x14ac:dyDescent="0.2"/>
    <row r="13530" ht="23.45" hidden="1" customHeight="1" x14ac:dyDescent="0.2"/>
    <row r="13531" ht="23.45" hidden="1" customHeight="1" x14ac:dyDescent="0.2"/>
    <row r="13532" ht="23.45" hidden="1" customHeight="1" x14ac:dyDescent="0.2"/>
    <row r="13533" ht="23.45" hidden="1" customHeight="1" x14ac:dyDescent="0.2"/>
    <row r="13534" ht="23.45" hidden="1" customHeight="1" x14ac:dyDescent="0.2"/>
    <row r="13535" ht="23.45" hidden="1" customHeight="1" x14ac:dyDescent="0.2"/>
    <row r="13536" ht="23.45" hidden="1" customHeight="1" x14ac:dyDescent="0.2"/>
    <row r="13537" ht="23.45" hidden="1" customHeight="1" x14ac:dyDescent="0.2"/>
    <row r="13538" ht="23.45" hidden="1" customHeight="1" x14ac:dyDescent="0.2"/>
    <row r="13539" ht="23.45" hidden="1" customHeight="1" x14ac:dyDescent="0.2"/>
    <row r="13540" ht="23.45" hidden="1" customHeight="1" x14ac:dyDescent="0.2"/>
    <row r="13541" ht="23.45" hidden="1" customHeight="1" x14ac:dyDescent="0.2"/>
    <row r="13542" ht="23.45" hidden="1" customHeight="1" x14ac:dyDescent="0.2"/>
    <row r="13543" ht="23.45" hidden="1" customHeight="1" x14ac:dyDescent="0.2"/>
    <row r="13544" ht="23.45" hidden="1" customHeight="1" x14ac:dyDescent="0.2"/>
    <row r="13545" ht="23.45" hidden="1" customHeight="1" x14ac:dyDescent="0.2"/>
    <row r="13546" ht="23.45" hidden="1" customHeight="1" x14ac:dyDescent="0.2"/>
    <row r="13547" ht="23.45" hidden="1" customHeight="1" x14ac:dyDescent="0.2"/>
    <row r="13548" ht="23.45" hidden="1" customHeight="1" x14ac:dyDescent="0.2"/>
    <row r="13549" ht="23.45" hidden="1" customHeight="1" x14ac:dyDescent="0.2"/>
    <row r="13550" ht="23.45" hidden="1" customHeight="1" x14ac:dyDescent="0.2"/>
    <row r="13551" ht="23.45" hidden="1" customHeight="1" x14ac:dyDescent="0.2"/>
    <row r="13552" ht="23.45" hidden="1" customHeight="1" x14ac:dyDescent="0.2"/>
    <row r="13553" ht="23.45" hidden="1" customHeight="1" x14ac:dyDescent="0.2"/>
    <row r="13554" ht="23.45" hidden="1" customHeight="1" x14ac:dyDescent="0.2"/>
    <row r="13555" ht="23.45" hidden="1" customHeight="1" x14ac:dyDescent="0.2"/>
    <row r="13556" ht="23.45" hidden="1" customHeight="1" x14ac:dyDescent="0.2"/>
    <row r="13557" ht="23.45" hidden="1" customHeight="1" x14ac:dyDescent="0.2"/>
    <row r="13558" ht="23.45" hidden="1" customHeight="1" x14ac:dyDescent="0.2"/>
    <row r="13559" ht="23.45" hidden="1" customHeight="1" x14ac:dyDescent="0.2"/>
    <row r="13560" ht="23.45" hidden="1" customHeight="1" x14ac:dyDescent="0.2"/>
    <row r="13561" ht="23.45" hidden="1" customHeight="1" x14ac:dyDescent="0.2"/>
    <row r="13562" ht="23.45" hidden="1" customHeight="1" x14ac:dyDescent="0.2"/>
    <row r="13563" ht="23.45" hidden="1" customHeight="1" x14ac:dyDescent="0.2"/>
    <row r="13564" ht="23.45" hidden="1" customHeight="1" x14ac:dyDescent="0.2"/>
    <row r="13565" ht="23.45" hidden="1" customHeight="1" x14ac:dyDescent="0.2"/>
    <row r="13566" ht="23.45" hidden="1" customHeight="1" x14ac:dyDescent="0.2"/>
    <row r="13567" ht="23.45" hidden="1" customHeight="1" x14ac:dyDescent="0.2"/>
    <row r="13568" ht="23.45" hidden="1" customHeight="1" x14ac:dyDescent="0.2"/>
    <row r="13569" ht="23.45" hidden="1" customHeight="1" x14ac:dyDescent="0.2"/>
    <row r="13570" ht="23.45" hidden="1" customHeight="1" x14ac:dyDescent="0.2"/>
    <row r="13571" ht="23.45" hidden="1" customHeight="1" x14ac:dyDescent="0.2"/>
    <row r="13572" ht="23.45" hidden="1" customHeight="1" x14ac:dyDescent="0.2"/>
    <row r="13573" ht="23.45" hidden="1" customHeight="1" x14ac:dyDescent="0.2"/>
    <row r="13574" ht="23.45" hidden="1" customHeight="1" x14ac:dyDescent="0.2"/>
    <row r="13575" ht="23.45" hidden="1" customHeight="1" x14ac:dyDescent="0.2"/>
    <row r="13576" ht="23.45" hidden="1" customHeight="1" x14ac:dyDescent="0.2"/>
    <row r="13577" ht="23.45" hidden="1" customHeight="1" x14ac:dyDescent="0.2"/>
    <row r="13578" ht="23.45" hidden="1" customHeight="1" x14ac:dyDescent="0.2"/>
    <row r="13579" ht="23.45" hidden="1" customHeight="1" x14ac:dyDescent="0.2"/>
    <row r="13580" ht="23.45" hidden="1" customHeight="1" x14ac:dyDescent="0.2"/>
    <row r="13581" ht="23.45" hidden="1" customHeight="1" x14ac:dyDescent="0.2"/>
    <row r="13582" ht="23.45" hidden="1" customHeight="1" x14ac:dyDescent="0.2"/>
    <row r="13583" ht="23.45" hidden="1" customHeight="1" x14ac:dyDescent="0.2"/>
    <row r="13584" ht="23.45" hidden="1" customHeight="1" x14ac:dyDescent="0.2"/>
    <row r="13585" ht="23.45" hidden="1" customHeight="1" x14ac:dyDescent="0.2"/>
    <row r="13586" ht="23.45" hidden="1" customHeight="1" x14ac:dyDescent="0.2"/>
    <row r="13587" ht="23.45" hidden="1" customHeight="1" x14ac:dyDescent="0.2"/>
    <row r="13588" ht="23.45" hidden="1" customHeight="1" x14ac:dyDescent="0.2"/>
    <row r="13589" ht="23.45" hidden="1" customHeight="1" x14ac:dyDescent="0.2"/>
    <row r="13590" ht="23.45" hidden="1" customHeight="1" x14ac:dyDescent="0.2"/>
    <row r="13591" ht="23.45" hidden="1" customHeight="1" x14ac:dyDescent="0.2"/>
    <row r="13592" ht="23.45" hidden="1" customHeight="1" x14ac:dyDescent="0.2"/>
    <row r="13593" ht="23.45" hidden="1" customHeight="1" x14ac:dyDescent="0.2"/>
    <row r="13594" ht="23.45" hidden="1" customHeight="1" x14ac:dyDescent="0.2"/>
    <row r="13595" ht="23.45" hidden="1" customHeight="1" x14ac:dyDescent="0.2"/>
    <row r="13596" ht="23.45" hidden="1" customHeight="1" x14ac:dyDescent="0.2"/>
    <row r="13597" ht="23.45" hidden="1" customHeight="1" x14ac:dyDescent="0.2"/>
    <row r="13598" ht="23.45" hidden="1" customHeight="1" x14ac:dyDescent="0.2"/>
    <row r="13599" ht="23.45" hidden="1" customHeight="1" x14ac:dyDescent="0.2"/>
    <row r="13600" ht="23.45" hidden="1" customHeight="1" x14ac:dyDescent="0.2"/>
    <row r="13601" ht="23.45" hidden="1" customHeight="1" x14ac:dyDescent="0.2"/>
    <row r="13602" ht="23.45" hidden="1" customHeight="1" x14ac:dyDescent="0.2"/>
    <row r="13603" ht="23.45" hidden="1" customHeight="1" x14ac:dyDescent="0.2"/>
    <row r="13604" ht="23.45" hidden="1" customHeight="1" x14ac:dyDescent="0.2"/>
    <row r="13605" ht="23.45" hidden="1" customHeight="1" x14ac:dyDescent="0.2"/>
    <row r="13606" ht="23.45" hidden="1" customHeight="1" x14ac:dyDescent="0.2"/>
    <row r="13607" ht="23.45" hidden="1" customHeight="1" x14ac:dyDescent="0.2"/>
    <row r="13608" ht="23.45" hidden="1" customHeight="1" x14ac:dyDescent="0.2"/>
    <row r="13609" ht="23.45" hidden="1" customHeight="1" x14ac:dyDescent="0.2"/>
    <row r="13610" ht="23.45" hidden="1" customHeight="1" x14ac:dyDescent="0.2"/>
    <row r="13611" ht="23.45" hidden="1" customHeight="1" x14ac:dyDescent="0.2"/>
    <row r="13612" ht="23.45" hidden="1" customHeight="1" x14ac:dyDescent="0.2"/>
    <row r="13613" ht="23.45" hidden="1" customHeight="1" x14ac:dyDescent="0.2"/>
    <row r="13614" ht="23.45" hidden="1" customHeight="1" x14ac:dyDescent="0.2"/>
    <row r="13615" ht="23.45" hidden="1" customHeight="1" x14ac:dyDescent="0.2"/>
    <row r="13616" ht="23.45" hidden="1" customHeight="1" x14ac:dyDescent="0.2"/>
    <row r="13617" ht="23.45" hidden="1" customHeight="1" x14ac:dyDescent="0.2"/>
    <row r="13618" ht="23.45" hidden="1" customHeight="1" x14ac:dyDescent="0.2"/>
    <row r="13619" ht="23.45" hidden="1" customHeight="1" x14ac:dyDescent="0.2"/>
    <row r="13620" ht="23.45" hidden="1" customHeight="1" x14ac:dyDescent="0.2"/>
    <row r="13621" ht="23.45" hidden="1" customHeight="1" x14ac:dyDescent="0.2"/>
    <row r="13622" ht="23.45" hidden="1" customHeight="1" x14ac:dyDescent="0.2"/>
    <row r="13623" ht="23.45" hidden="1" customHeight="1" x14ac:dyDescent="0.2"/>
    <row r="13624" ht="23.45" hidden="1" customHeight="1" x14ac:dyDescent="0.2"/>
    <row r="13625" ht="23.45" hidden="1" customHeight="1" x14ac:dyDescent="0.2"/>
    <row r="13626" ht="23.45" hidden="1" customHeight="1" x14ac:dyDescent="0.2"/>
    <row r="13627" ht="23.45" hidden="1" customHeight="1" x14ac:dyDescent="0.2"/>
    <row r="13628" ht="23.45" hidden="1" customHeight="1" x14ac:dyDescent="0.2"/>
    <row r="13629" ht="23.45" hidden="1" customHeight="1" x14ac:dyDescent="0.2"/>
    <row r="13630" ht="23.45" hidden="1" customHeight="1" x14ac:dyDescent="0.2"/>
    <row r="13631" ht="23.45" hidden="1" customHeight="1" x14ac:dyDescent="0.2"/>
    <row r="13632" ht="23.45" hidden="1" customHeight="1" x14ac:dyDescent="0.2"/>
    <row r="13633" ht="23.45" hidden="1" customHeight="1" x14ac:dyDescent="0.2"/>
    <row r="13634" ht="23.45" hidden="1" customHeight="1" x14ac:dyDescent="0.2"/>
    <row r="13635" ht="23.45" hidden="1" customHeight="1" x14ac:dyDescent="0.2"/>
    <row r="13636" ht="23.45" hidden="1" customHeight="1" x14ac:dyDescent="0.2"/>
    <row r="13637" ht="23.45" hidden="1" customHeight="1" x14ac:dyDescent="0.2"/>
    <row r="13638" ht="23.45" hidden="1" customHeight="1" x14ac:dyDescent="0.2"/>
    <row r="13639" ht="23.45" hidden="1" customHeight="1" x14ac:dyDescent="0.2"/>
    <row r="13640" ht="23.45" hidden="1" customHeight="1" x14ac:dyDescent="0.2"/>
    <row r="13641" ht="23.45" hidden="1" customHeight="1" x14ac:dyDescent="0.2"/>
    <row r="13642" ht="23.45" hidden="1" customHeight="1" x14ac:dyDescent="0.2"/>
    <row r="13643" ht="23.45" hidden="1" customHeight="1" x14ac:dyDescent="0.2"/>
    <row r="13644" ht="23.45" hidden="1" customHeight="1" x14ac:dyDescent="0.2"/>
    <row r="13645" ht="23.45" hidden="1" customHeight="1" x14ac:dyDescent="0.2"/>
    <row r="13646" ht="23.45" hidden="1" customHeight="1" x14ac:dyDescent="0.2"/>
    <row r="13647" ht="23.45" hidden="1" customHeight="1" x14ac:dyDescent="0.2"/>
    <row r="13648" ht="23.45" hidden="1" customHeight="1" x14ac:dyDescent="0.2"/>
    <row r="13649" ht="23.45" hidden="1" customHeight="1" x14ac:dyDescent="0.2"/>
    <row r="13650" ht="23.45" hidden="1" customHeight="1" x14ac:dyDescent="0.2"/>
    <row r="13651" ht="23.45" hidden="1" customHeight="1" x14ac:dyDescent="0.2"/>
    <row r="13652" ht="23.45" hidden="1" customHeight="1" x14ac:dyDescent="0.2"/>
    <row r="13653" ht="23.45" hidden="1" customHeight="1" x14ac:dyDescent="0.2"/>
    <row r="13654" ht="23.45" hidden="1" customHeight="1" x14ac:dyDescent="0.2"/>
    <row r="13655" ht="23.45" hidden="1" customHeight="1" x14ac:dyDescent="0.2"/>
    <row r="13656" ht="23.45" hidden="1" customHeight="1" x14ac:dyDescent="0.2"/>
    <row r="13657" ht="23.45" hidden="1" customHeight="1" x14ac:dyDescent="0.2"/>
    <row r="13658" ht="23.45" hidden="1" customHeight="1" x14ac:dyDescent="0.2"/>
    <row r="13659" ht="23.45" hidden="1" customHeight="1" x14ac:dyDescent="0.2"/>
    <row r="13660" ht="23.45" hidden="1" customHeight="1" x14ac:dyDescent="0.2"/>
    <row r="13661" ht="23.45" hidden="1" customHeight="1" x14ac:dyDescent="0.2"/>
    <row r="13662" ht="23.45" hidden="1" customHeight="1" x14ac:dyDescent="0.2"/>
    <row r="13663" ht="23.45" hidden="1" customHeight="1" x14ac:dyDescent="0.2"/>
    <row r="13664" ht="23.45" hidden="1" customHeight="1" x14ac:dyDescent="0.2"/>
    <row r="13665" ht="23.45" hidden="1" customHeight="1" x14ac:dyDescent="0.2"/>
    <row r="13666" ht="23.45" hidden="1" customHeight="1" x14ac:dyDescent="0.2"/>
    <row r="13667" ht="23.45" hidden="1" customHeight="1" x14ac:dyDescent="0.2"/>
    <row r="13668" ht="23.45" hidden="1" customHeight="1" x14ac:dyDescent="0.2"/>
    <row r="13669" ht="23.45" hidden="1" customHeight="1" x14ac:dyDescent="0.2"/>
    <row r="13670" ht="23.45" hidden="1" customHeight="1" x14ac:dyDescent="0.2"/>
    <row r="13671" ht="23.45" hidden="1" customHeight="1" x14ac:dyDescent="0.2"/>
    <row r="13672" ht="23.45" hidden="1" customHeight="1" x14ac:dyDescent="0.2"/>
    <row r="13673" ht="23.45" hidden="1" customHeight="1" x14ac:dyDescent="0.2"/>
    <row r="13674" ht="23.45" hidden="1" customHeight="1" x14ac:dyDescent="0.2"/>
    <row r="13675" ht="23.45" hidden="1" customHeight="1" x14ac:dyDescent="0.2"/>
    <row r="13676" ht="23.45" hidden="1" customHeight="1" x14ac:dyDescent="0.2"/>
    <row r="13677" ht="23.45" hidden="1" customHeight="1" x14ac:dyDescent="0.2"/>
    <row r="13678" ht="23.45" hidden="1" customHeight="1" x14ac:dyDescent="0.2"/>
    <row r="13679" ht="23.45" hidden="1" customHeight="1" x14ac:dyDescent="0.2"/>
    <row r="13680" ht="23.45" hidden="1" customHeight="1" x14ac:dyDescent="0.2"/>
    <row r="13681" ht="23.45" hidden="1" customHeight="1" x14ac:dyDescent="0.2"/>
    <row r="13682" ht="23.45" hidden="1" customHeight="1" x14ac:dyDescent="0.2"/>
    <row r="13683" ht="23.45" hidden="1" customHeight="1" x14ac:dyDescent="0.2"/>
    <row r="13684" ht="23.45" hidden="1" customHeight="1" x14ac:dyDescent="0.2"/>
    <row r="13685" ht="23.45" hidden="1" customHeight="1" x14ac:dyDescent="0.2"/>
    <row r="13686" ht="23.45" hidden="1" customHeight="1" x14ac:dyDescent="0.2"/>
    <row r="13687" ht="23.45" hidden="1" customHeight="1" x14ac:dyDescent="0.2"/>
    <row r="13688" ht="23.45" hidden="1" customHeight="1" x14ac:dyDescent="0.2"/>
    <row r="13689" ht="23.45" hidden="1" customHeight="1" x14ac:dyDescent="0.2"/>
    <row r="13690" ht="23.45" hidden="1" customHeight="1" x14ac:dyDescent="0.2"/>
    <row r="13691" ht="23.45" hidden="1" customHeight="1" x14ac:dyDescent="0.2"/>
    <row r="13692" ht="23.45" hidden="1" customHeight="1" x14ac:dyDescent="0.2"/>
    <row r="13693" ht="23.45" hidden="1" customHeight="1" x14ac:dyDescent="0.2"/>
    <row r="13694" ht="23.45" hidden="1" customHeight="1" x14ac:dyDescent="0.2"/>
    <row r="13695" ht="23.45" hidden="1" customHeight="1" x14ac:dyDescent="0.2"/>
    <row r="13696" ht="23.45" hidden="1" customHeight="1" x14ac:dyDescent="0.2"/>
    <row r="13697" ht="23.45" hidden="1" customHeight="1" x14ac:dyDescent="0.2"/>
    <row r="13698" ht="23.45" hidden="1" customHeight="1" x14ac:dyDescent="0.2"/>
    <row r="13699" ht="23.45" hidden="1" customHeight="1" x14ac:dyDescent="0.2"/>
    <row r="13700" ht="23.45" hidden="1" customHeight="1" x14ac:dyDescent="0.2"/>
    <row r="13701" ht="23.45" hidden="1" customHeight="1" x14ac:dyDescent="0.2"/>
    <row r="13702" ht="23.45" hidden="1" customHeight="1" x14ac:dyDescent="0.2"/>
    <row r="13703" ht="23.45" hidden="1" customHeight="1" x14ac:dyDescent="0.2"/>
    <row r="13704" ht="23.45" hidden="1" customHeight="1" x14ac:dyDescent="0.2"/>
    <row r="13705" ht="23.45" hidden="1" customHeight="1" x14ac:dyDescent="0.2"/>
    <row r="13706" ht="23.45" hidden="1" customHeight="1" x14ac:dyDescent="0.2"/>
    <row r="13707" ht="23.45" hidden="1" customHeight="1" x14ac:dyDescent="0.2"/>
    <row r="13708" ht="23.45" hidden="1" customHeight="1" x14ac:dyDescent="0.2"/>
    <row r="13709" ht="23.45" hidden="1" customHeight="1" x14ac:dyDescent="0.2"/>
    <row r="13710" ht="23.45" hidden="1" customHeight="1" x14ac:dyDescent="0.2"/>
    <row r="13711" ht="23.45" hidden="1" customHeight="1" x14ac:dyDescent="0.2"/>
    <row r="13712" ht="23.45" hidden="1" customHeight="1" x14ac:dyDescent="0.2"/>
    <row r="13713" ht="23.45" hidden="1" customHeight="1" x14ac:dyDescent="0.2"/>
    <row r="13714" ht="23.45" hidden="1" customHeight="1" x14ac:dyDescent="0.2"/>
    <row r="13715" ht="23.45" hidden="1" customHeight="1" x14ac:dyDescent="0.2"/>
    <row r="13716" ht="23.45" hidden="1" customHeight="1" x14ac:dyDescent="0.2"/>
    <row r="13717" ht="23.45" hidden="1" customHeight="1" x14ac:dyDescent="0.2"/>
    <row r="13718" ht="23.45" hidden="1" customHeight="1" x14ac:dyDescent="0.2"/>
    <row r="13719" ht="23.45" hidden="1" customHeight="1" x14ac:dyDescent="0.2"/>
    <row r="13720" ht="23.45" hidden="1" customHeight="1" x14ac:dyDescent="0.2"/>
    <row r="13721" ht="23.45" hidden="1" customHeight="1" x14ac:dyDescent="0.2"/>
    <row r="13722" ht="23.45" hidden="1" customHeight="1" x14ac:dyDescent="0.2"/>
    <row r="13723" ht="23.45" hidden="1" customHeight="1" x14ac:dyDescent="0.2"/>
    <row r="13724" ht="23.45" hidden="1" customHeight="1" x14ac:dyDescent="0.2"/>
    <row r="13725" ht="23.45" hidden="1" customHeight="1" x14ac:dyDescent="0.2"/>
    <row r="13726" ht="23.45" hidden="1" customHeight="1" x14ac:dyDescent="0.2"/>
    <row r="13727" ht="23.45" hidden="1" customHeight="1" x14ac:dyDescent="0.2"/>
    <row r="13728" ht="23.45" hidden="1" customHeight="1" x14ac:dyDescent="0.2"/>
    <row r="13729" ht="23.45" hidden="1" customHeight="1" x14ac:dyDescent="0.2"/>
    <row r="13730" ht="23.45" hidden="1" customHeight="1" x14ac:dyDescent="0.2"/>
    <row r="13731" ht="23.45" hidden="1" customHeight="1" x14ac:dyDescent="0.2"/>
    <row r="13732" ht="23.45" hidden="1" customHeight="1" x14ac:dyDescent="0.2"/>
    <row r="13733" ht="23.45" hidden="1" customHeight="1" x14ac:dyDescent="0.2"/>
    <row r="13734" ht="23.45" hidden="1" customHeight="1" x14ac:dyDescent="0.2"/>
    <row r="13735" ht="23.45" hidden="1" customHeight="1" x14ac:dyDescent="0.2"/>
    <row r="13736" ht="23.45" hidden="1" customHeight="1" x14ac:dyDescent="0.2"/>
    <row r="13737" ht="23.45" hidden="1" customHeight="1" x14ac:dyDescent="0.2"/>
    <row r="13738" ht="23.45" hidden="1" customHeight="1" x14ac:dyDescent="0.2"/>
    <row r="13739" ht="23.45" hidden="1" customHeight="1" x14ac:dyDescent="0.2"/>
    <row r="13740" ht="23.45" hidden="1" customHeight="1" x14ac:dyDescent="0.2"/>
    <row r="13741" ht="23.45" hidden="1" customHeight="1" x14ac:dyDescent="0.2"/>
    <row r="13742" ht="23.45" hidden="1" customHeight="1" x14ac:dyDescent="0.2"/>
    <row r="13743" ht="23.45" hidden="1" customHeight="1" x14ac:dyDescent="0.2"/>
    <row r="13744" ht="23.45" hidden="1" customHeight="1" x14ac:dyDescent="0.2"/>
    <row r="13745" ht="23.45" hidden="1" customHeight="1" x14ac:dyDescent="0.2"/>
    <row r="13746" ht="23.45" hidden="1" customHeight="1" x14ac:dyDescent="0.2"/>
    <row r="13747" ht="23.45" hidden="1" customHeight="1" x14ac:dyDescent="0.2"/>
    <row r="13748" ht="23.45" hidden="1" customHeight="1" x14ac:dyDescent="0.2"/>
    <row r="13749" ht="23.45" hidden="1" customHeight="1" x14ac:dyDescent="0.2"/>
    <row r="13750" ht="23.45" hidden="1" customHeight="1" x14ac:dyDescent="0.2"/>
    <row r="13751" ht="23.45" hidden="1" customHeight="1" x14ac:dyDescent="0.2"/>
    <row r="13752" ht="23.45" hidden="1" customHeight="1" x14ac:dyDescent="0.2"/>
    <row r="13753" ht="23.45" hidden="1" customHeight="1" x14ac:dyDescent="0.2"/>
    <row r="13754" ht="23.45" hidden="1" customHeight="1" x14ac:dyDescent="0.2"/>
    <row r="13755" ht="23.45" hidden="1" customHeight="1" x14ac:dyDescent="0.2"/>
    <row r="13756" ht="23.45" hidden="1" customHeight="1" x14ac:dyDescent="0.2"/>
    <row r="13757" ht="23.45" hidden="1" customHeight="1" x14ac:dyDescent="0.2"/>
    <row r="13758" ht="23.45" hidden="1" customHeight="1" x14ac:dyDescent="0.2"/>
    <row r="13759" ht="23.45" hidden="1" customHeight="1" x14ac:dyDescent="0.2"/>
    <row r="13760" ht="23.45" hidden="1" customHeight="1" x14ac:dyDescent="0.2"/>
    <row r="13761" ht="23.45" hidden="1" customHeight="1" x14ac:dyDescent="0.2"/>
    <row r="13762" ht="23.45" hidden="1" customHeight="1" x14ac:dyDescent="0.2"/>
    <row r="13763" ht="23.45" hidden="1" customHeight="1" x14ac:dyDescent="0.2"/>
    <row r="13764" ht="23.45" hidden="1" customHeight="1" x14ac:dyDescent="0.2"/>
    <row r="13765" ht="23.45" hidden="1" customHeight="1" x14ac:dyDescent="0.2"/>
    <row r="13766" ht="23.45" hidden="1" customHeight="1" x14ac:dyDescent="0.2"/>
    <row r="13767" ht="23.45" hidden="1" customHeight="1" x14ac:dyDescent="0.2"/>
    <row r="13768" ht="23.45" hidden="1" customHeight="1" x14ac:dyDescent="0.2"/>
    <row r="13769" ht="23.45" hidden="1" customHeight="1" x14ac:dyDescent="0.2"/>
    <row r="13770" ht="23.45" hidden="1" customHeight="1" x14ac:dyDescent="0.2"/>
    <row r="13771" ht="23.45" hidden="1" customHeight="1" x14ac:dyDescent="0.2"/>
    <row r="13772" ht="23.45" hidden="1" customHeight="1" x14ac:dyDescent="0.2"/>
    <row r="13773" ht="23.45" hidden="1" customHeight="1" x14ac:dyDescent="0.2"/>
    <row r="13774" ht="23.45" hidden="1" customHeight="1" x14ac:dyDescent="0.2"/>
    <row r="13775" ht="23.45" hidden="1" customHeight="1" x14ac:dyDescent="0.2"/>
    <row r="13776" ht="23.45" hidden="1" customHeight="1" x14ac:dyDescent="0.2"/>
    <row r="13777" ht="23.45" hidden="1" customHeight="1" x14ac:dyDescent="0.2"/>
    <row r="13778" ht="23.45" hidden="1" customHeight="1" x14ac:dyDescent="0.2"/>
    <row r="13779" ht="23.45" hidden="1" customHeight="1" x14ac:dyDescent="0.2"/>
    <row r="13780" ht="23.45" hidden="1" customHeight="1" x14ac:dyDescent="0.2"/>
    <row r="13781" ht="23.45" hidden="1" customHeight="1" x14ac:dyDescent="0.2"/>
    <row r="13782" ht="23.45" hidden="1" customHeight="1" x14ac:dyDescent="0.2"/>
    <row r="13783" ht="23.45" hidden="1" customHeight="1" x14ac:dyDescent="0.2"/>
    <row r="13784" ht="23.45" hidden="1" customHeight="1" x14ac:dyDescent="0.2"/>
    <row r="13785" ht="23.45" hidden="1" customHeight="1" x14ac:dyDescent="0.2"/>
    <row r="13786" ht="23.45" hidden="1" customHeight="1" x14ac:dyDescent="0.2"/>
    <row r="13787" ht="23.45" hidden="1" customHeight="1" x14ac:dyDescent="0.2"/>
    <row r="13788" ht="23.45" hidden="1" customHeight="1" x14ac:dyDescent="0.2"/>
    <row r="13789" ht="23.45" hidden="1" customHeight="1" x14ac:dyDescent="0.2"/>
    <row r="13790" ht="23.45" hidden="1" customHeight="1" x14ac:dyDescent="0.2"/>
    <row r="13791" ht="23.45" hidden="1" customHeight="1" x14ac:dyDescent="0.2"/>
    <row r="13792" ht="23.45" hidden="1" customHeight="1" x14ac:dyDescent="0.2"/>
    <row r="13793" ht="23.45" hidden="1" customHeight="1" x14ac:dyDescent="0.2"/>
    <row r="13794" ht="23.45" hidden="1" customHeight="1" x14ac:dyDescent="0.2"/>
    <row r="13795" ht="23.45" hidden="1" customHeight="1" x14ac:dyDescent="0.2"/>
    <row r="13796" ht="23.45" hidden="1" customHeight="1" x14ac:dyDescent="0.2"/>
    <row r="13797" ht="23.45" hidden="1" customHeight="1" x14ac:dyDescent="0.2"/>
    <row r="13798" ht="23.45" hidden="1" customHeight="1" x14ac:dyDescent="0.2"/>
    <row r="13799" ht="23.45" hidden="1" customHeight="1" x14ac:dyDescent="0.2"/>
    <row r="13800" ht="23.45" hidden="1" customHeight="1" x14ac:dyDescent="0.2"/>
    <row r="13801" ht="23.45" hidden="1" customHeight="1" x14ac:dyDescent="0.2"/>
    <row r="13802" ht="23.45" hidden="1" customHeight="1" x14ac:dyDescent="0.2"/>
    <row r="13803" ht="23.45" hidden="1" customHeight="1" x14ac:dyDescent="0.2"/>
    <row r="13804" ht="23.45" hidden="1" customHeight="1" x14ac:dyDescent="0.2"/>
    <row r="13805" ht="23.45" hidden="1" customHeight="1" x14ac:dyDescent="0.2"/>
    <row r="13806" ht="23.45" hidden="1" customHeight="1" x14ac:dyDescent="0.2"/>
    <row r="13807" ht="23.45" hidden="1" customHeight="1" x14ac:dyDescent="0.2"/>
    <row r="13808" ht="23.45" hidden="1" customHeight="1" x14ac:dyDescent="0.2"/>
    <row r="13809" ht="23.45" hidden="1" customHeight="1" x14ac:dyDescent="0.2"/>
    <row r="13810" ht="23.45" hidden="1" customHeight="1" x14ac:dyDescent="0.2"/>
    <row r="13811" ht="23.45" hidden="1" customHeight="1" x14ac:dyDescent="0.2"/>
    <row r="13812" ht="23.45" hidden="1" customHeight="1" x14ac:dyDescent="0.2"/>
    <row r="13813" ht="23.45" hidden="1" customHeight="1" x14ac:dyDescent="0.2"/>
    <row r="13814" ht="23.45" hidden="1" customHeight="1" x14ac:dyDescent="0.2"/>
    <row r="13815" ht="23.45" hidden="1" customHeight="1" x14ac:dyDescent="0.2"/>
    <row r="13816" ht="23.45" hidden="1" customHeight="1" x14ac:dyDescent="0.2"/>
    <row r="13817" ht="23.45" hidden="1" customHeight="1" x14ac:dyDescent="0.2"/>
    <row r="13818" ht="23.45" hidden="1" customHeight="1" x14ac:dyDescent="0.2"/>
    <row r="13819" ht="23.45" hidden="1" customHeight="1" x14ac:dyDescent="0.2"/>
    <row r="13820" ht="23.45" hidden="1" customHeight="1" x14ac:dyDescent="0.2"/>
    <row r="13821" ht="23.45" hidden="1" customHeight="1" x14ac:dyDescent="0.2"/>
    <row r="13822" ht="23.45" hidden="1" customHeight="1" x14ac:dyDescent="0.2"/>
    <row r="13823" ht="23.45" hidden="1" customHeight="1" x14ac:dyDescent="0.2"/>
    <row r="13824" ht="23.45" hidden="1" customHeight="1" x14ac:dyDescent="0.2"/>
    <row r="13825" ht="23.45" hidden="1" customHeight="1" x14ac:dyDescent="0.2"/>
    <row r="13826" ht="23.45" hidden="1" customHeight="1" x14ac:dyDescent="0.2"/>
    <row r="13827" ht="23.45" hidden="1" customHeight="1" x14ac:dyDescent="0.2"/>
    <row r="13828" ht="23.45" hidden="1" customHeight="1" x14ac:dyDescent="0.2"/>
    <row r="13829" ht="23.45" hidden="1" customHeight="1" x14ac:dyDescent="0.2"/>
    <row r="13830" ht="23.45" hidden="1" customHeight="1" x14ac:dyDescent="0.2"/>
    <row r="13831" ht="23.45" hidden="1" customHeight="1" x14ac:dyDescent="0.2"/>
    <row r="13832" ht="23.45" hidden="1" customHeight="1" x14ac:dyDescent="0.2"/>
    <row r="13833" ht="23.45" hidden="1" customHeight="1" x14ac:dyDescent="0.2"/>
    <row r="13834" ht="23.45" hidden="1" customHeight="1" x14ac:dyDescent="0.2"/>
    <row r="13835" ht="23.45" hidden="1" customHeight="1" x14ac:dyDescent="0.2"/>
    <row r="13836" ht="23.45" hidden="1" customHeight="1" x14ac:dyDescent="0.2"/>
    <row r="13837" ht="23.45" hidden="1" customHeight="1" x14ac:dyDescent="0.2"/>
    <row r="13838" ht="23.45" hidden="1" customHeight="1" x14ac:dyDescent="0.2"/>
    <row r="13839" ht="23.45" hidden="1" customHeight="1" x14ac:dyDescent="0.2"/>
    <row r="13840" ht="23.45" hidden="1" customHeight="1" x14ac:dyDescent="0.2"/>
    <row r="13841" ht="23.45" hidden="1" customHeight="1" x14ac:dyDescent="0.2"/>
    <row r="13842" ht="23.45" hidden="1" customHeight="1" x14ac:dyDescent="0.2"/>
    <row r="13843" ht="23.45" hidden="1" customHeight="1" x14ac:dyDescent="0.2"/>
    <row r="13844" ht="23.45" hidden="1" customHeight="1" x14ac:dyDescent="0.2"/>
    <row r="13845" ht="23.45" hidden="1" customHeight="1" x14ac:dyDescent="0.2"/>
    <row r="13846" ht="23.45" hidden="1" customHeight="1" x14ac:dyDescent="0.2"/>
    <row r="13847" ht="23.45" hidden="1" customHeight="1" x14ac:dyDescent="0.2"/>
    <row r="13848" ht="23.45" hidden="1" customHeight="1" x14ac:dyDescent="0.2"/>
    <row r="13849" ht="23.45" hidden="1" customHeight="1" x14ac:dyDescent="0.2"/>
    <row r="13850" ht="23.45" hidden="1" customHeight="1" x14ac:dyDescent="0.2"/>
    <row r="13851" ht="23.45" hidden="1" customHeight="1" x14ac:dyDescent="0.2"/>
    <row r="13852" ht="23.45" hidden="1" customHeight="1" x14ac:dyDescent="0.2"/>
    <row r="13853" ht="23.45" hidden="1" customHeight="1" x14ac:dyDescent="0.2"/>
    <row r="13854" ht="23.45" hidden="1" customHeight="1" x14ac:dyDescent="0.2"/>
    <row r="13855" ht="23.45" hidden="1" customHeight="1" x14ac:dyDescent="0.2"/>
    <row r="13856" ht="23.45" hidden="1" customHeight="1" x14ac:dyDescent="0.2"/>
    <row r="13857" ht="23.45" hidden="1" customHeight="1" x14ac:dyDescent="0.2"/>
    <row r="13858" ht="23.45" hidden="1" customHeight="1" x14ac:dyDescent="0.2"/>
    <row r="13859" ht="23.45" hidden="1" customHeight="1" x14ac:dyDescent="0.2"/>
    <row r="13860" ht="23.45" hidden="1" customHeight="1" x14ac:dyDescent="0.2"/>
    <row r="13861" ht="23.45" hidden="1" customHeight="1" x14ac:dyDescent="0.2"/>
    <row r="13862" ht="23.45" hidden="1" customHeight="1" x14ac:dyDescent="0.2"/>
    <row r="13863" ht="23.45" hidden="1" customHeight="1" x14ac:dyDescent="0.2"/>
    <row r="13864" ht="23.45" hidden="1" customHeight="1" x14ac:dyDescent="0.2"/>
    <row r="13865" ht="23.45" hidden="1" customHeight="1" x14ac:dyDescent="0.2"/>
    <row r="13866" ht="23.45" hidden="1" customHeight="1" x14ac:dyDescent="0.2"/>
    <row r="13867" ht="23.45" hidden="1" customHeight="1" x14ac:dyDescent="0.2"/>
    <row r="13868" ht="23.45" hidden="1" customHeight="1" x14ac:dyDescent="0.2"/>
    <row r="13869" ht="23.45" hidden="1" customHeight="1" x14ac:dyDescent="0.2"/>
    <row r="13870" ht="23.45" hidden="1" customHeight="1" x14ac:dyDescent="0.2"/>
    <row r="13871" ht="23.45" hidden="1" customHeight="1" x14ac:dyDescent="0.2"/>
    <row r="13872" ht="23.45" hidden="1" customHeight="1" x14ac:dyDescent="0.2"/>
    <row r="13873" ht="23.45" hidden="1" customHeight="1" x14ac:dyDescent="0.2"/>
    <row r="13874" ht="23.45" hidden="1" customHeight="1" x14ac:dyDescent="0.2"/>
    <row r="13875" ht="23.45" hidden="1" customHeight="1" x14ac:dyDescent="0.2"/>
    <row r="13876" ht="23.45" hidden="1" customHeight="1" x14ac:dyDescent="0.2"/>
    <row r="13877" ht="23.45" hidden="1" customHeight="1" x14ac:dyDescent="0.2"/>
    <row r="13878" ht="23.45" hidden="1" customHeight="1" x14ac:dyDescent="0.2"/>
    <row r="13879" ht="23.45" hidden="1" customHeight="1" x14ac:dyDescent="0.2"/>
    <row r="13880" ht="23.45" hidden="1" customHeight="1" x14ac:dyDescent="0.2"/>
    <row r="13881" ht="23.45" hidden="1" customHeight="1" x14ac:dyDescent="0.2"/>
    <row r="13882" ht="23.45" hidden="1" customHeight="1" x14ac:dyDescent="0.2"/>
    <row r="13883" ht="23.45" hidden="1" customHeight="1" x14ac:dyDescent="0.2"/>
    <row r="13884" ht="23.45" hidden="1" customHeight="1" x14ac:dyDescent="0.2"/>
    <row r="13885" ht="23.45" hidden="1" customHeight="1" x14ac:dyDescent="0.2"/>
    <row r="13886" ht="23.45" hidden="1" customHeight="1" x14ac:dyDescent="0.2"/>
    <row r="13887" ht="23.45" hidden="1" customHeight="1" x14ac:dyDescent="0.2"/>
    <row r="13888" ht="23.45" hidden="1" customHeight="1" x14ac:dyDescent="0.2"/>
    <row r="13889" ht="23.45" hidden="1" customHeight="1" x14ac:dyDescent="0.2"/>
    <row r="13890" ht="23.45" hidden="1" customHeight="1" x14ac:dyDescent="0.2"/>
    <row r="13891" ht="23.45" hidden="1" customHeight="1" x14ac:dyDescent="0.2"/>
    <row r="13892" ht="23.45" hidden="1" customHeight="1" x14ac:dyDescent="0.2"/>
    <row r="13893" ht="23.45" hidden="1" customHeight="1" x14ac:dyDescent="0.2"/>
    <row r="13894" ht="23.45" hidden="1" customHeight="1" x14ac:dyDescent="0.2"/>
    <row r="13895" ht="23.45" hidden="1" customHeight="1" x14ac:dyDescent="0.2"/>
    <row r="13896" ht="23.45" hidden="1" customHeight="1" x14ac:dyDescent="0.2"/>
    <row r="13897" ht="23.45" hidden="1" customHeight="1" x14ac:dyDescent="0.2"/>
    <row r="13898" ht="23.45" hidden="1" customHeight="1" x14ac:dyDescent="0.2"/>
    <row r="13899" ht="23.45" hidden="1" customHeight="1" x14ac:dyDescent="0.2"/>
    <row r="13900" ht="23.45" hidden="1" customHeight="1" x14ac:dyDescent="0.2"/>
    <row r="13901" ht="23.45" hidden="1" customHeight="1" x14ac:dyDescent="0.2"/>
    <row r="13902" ht="23.45" hidden="1" customHeight="1" x14ac:dyDescent="0.2"/>
    <row r="13903" ht="23.45" hidden="1" customHeight="1" x14ac:dyDescent="0.2"/>
    <row r="13904" ht="23.45" hidden="1" customHeight="1" x14ac:dyDescent="0.2"/>
    <row r="13905" ht="23.45" hidden="1" customHeight="1" x14ac:dyDescent="0.2"/>
    <row r="13906" ht="23.45" hidden="1" customHeight="1" x14ac:dyDescent="0.2"/>
    <row r="13907" ht="23.45" hidden="1" customHeight="1" x14ac:dyDescent="0.2"/>
    <row r="13908" ht="23.45" hidden="1" customHeight="1" x14ac:dyDescent="0.2"/>
    <row r="13909" ht="23.45" hidden="1" customHeight="1" x14ac:dyDescent="0.2"/>
    <row r="13910" ht="23.45" hidden="1" customHeight="1" x14ac:dyDescent="0.2"/>
    <row r="13911" ht="23.45" hidden="1" customHeight="1" x14ac:dyDescent="0.2"/>
    <row r="13912" ht="23.45" hidden="1" customHeight="1" x14ac:dyDescent="0.2"/>
    <row r="13913" ht="23.45" hidden="1" customHeight="1" x14ac:dyDescent="0.2"/>
    <row r="13914" ht="23.45" hidden="1" customHeight="1" x14ac:dyDescent="0.2"/>
    <row r="13915" ht="23.45" hidden="1" customHeight="1" x14ac:dyDescent="0.2"/>
    <row r="13916" ht="23.45" hidden="1" customHeight="1" x14ac:dyDescent="0.2"/>
    <row r="13917" ht="23.45" hidden="1" customHeight="1" x14ac:dyDescent="0.2"/>
    <row r="13918" ht="23.45" hidden="1" customHeight="1" x14ac:dyDescent="0.2"/>
    <row r="13919" ht="23.45" hidden="1" customHeight="1" x14ac:dyDescent="0.2"/>
    <row r="13920" ht="23.45" hidden="1" customHeight="1" x14ac:dyDescent="0.2"/>
    <row r="13921" ht="23.45" hidden="1" customHeight="1" x14ac:dyDescent="0.2"/>
    <row r="13922" ht="23.45" hidden="1" customHeight="1" x14ac:dyDescent="0.2"/>
    <row r="13923" ht="23.45" hidden="1" customHeight="1" x14ac:dyDescent="0.2"/>
    <row r="13924" ht="23.45" hidden="1" customHeight="1" x14ac:dyDescent="0.2"/>
    <row r="13925" ht="23.45" hidden="1" customHeight="1" x14ac:dyDescent="0.2"/>
    <row r="13926" ht="23.45" hidden="1" customHeight="1" x14ac:dyDescent="0.2"/>
    <row r="13927" ht="23.45" hidden="1" customHeight="1" x14ac:dyDescent="0.2"/>
    <row r="13928" ht="23.45" hidden="1" customHeight="1" x14ac:dyDescent="0.2"/>
    <row r="13929" ht="23.45" hidden="1" customHeight="1" x14ac:dyDescent="0.2"/>
    <row r="13930" ht="23.45" hidden="1" customHeight="1" x14ac:dyDescent="0.2"/>
    <row r="13931" ht="23.45" hidden="1" customHeight="1" x14ac:dyDescent="0.2"/>
    <row r="13932" ht="23.45" hidden="1" customHeight="1" x14ac:dyDescent="0.2"/>
    <row r="13933" ht="23.45" hidden="1" customHeight="1" x14ac:dyDescent="0.2"/>
    <row r="13934" ht="23.45" hidden="1" customHeight="1" x14ac:dyDescent="0.2"/>
    <row r="13935" ht="23.45" hidden="1" customHeight="1" x14ac:dyDescent="0.2"/>
    <row r="13936" ht="23.45" hidden="1" customHeight="1" x14ac:dyDescent="0.2"/>
    <row r="13937" ht="23.45" hidden="1" customHeight="1" x14ac:dyDescent="0.2"/>
    <row r="13938" ht="23.45" hidden="1" customHeight="1" x14ac:dyDescent="0.2"/>
    <row r="13939" ht="23.45" hidden="1" customHeight="1" x14ac:dyDescent="0.2"/>
    <row r="13940" ht="23.45" hidden="1" customHeight="1" x14ac:dyDescent="0.2"/>
    <row r="13941" ht="23.45" hidden="1" customHeight="1" x14ac:dyDescent="0.2"/>
    <row r="13942" ht="23.45" hidden="1" customHeight="1" x14ac:dyDescent="0.2"/>
    <row r="13943" ht="23.45" hidden="1" customHeight="1" x14ac:dyDescent="0.2"/>
    <row r="13944" ht="23.45" hidden="1" customHeight="1" x14ac:dyDescent="0.2"/>
    <row r="13945" ht="23.45" hidden="1" customHeight="1" x14ac:dyDescent="0.2"/>
    <row r="13946" ht="23.45" hidden="1" customHeight="1" x14ac:dyDescent="0.2"/>
    <row r="13947" ht="23.45" hidden="1" customHeight="1" x14ac:dyDescent="0.2"/>
    <row r="13948" ht="23.45" hidden="1" customHeight="1" x14ac:dyDescent="0.2"/>
    <row r="13949" ht="23.45" hidden="1" customHeight="1" x14ac:dyDescent="0.2"/>
    <row r="13950" ht="23.45" hidden="1" customHeight="1" x14ac:dyDescent="0.2"/>
    <row r="13951" ht="23.45" hidden="1" customHeight="1" x14ac:dyDescent="0.2"/>
    <row r="13952" ht="23.45" hidden="1" customHeight="1" x14ac:dyDescent="0.2"/>
    <row r="13953" ht="23.45" hidden="1" customHeight="1" x14ac:dyDescent="0.2"/>
    <row r="13954" ht="23.45" hidden="1" customHeight="1" x14ac:dyDescent="0.2"/>
    <row r="13955" ht="23.45" hidden="1" customHeight="1" x14ac:dyDescent="0.2"/>
    <row r="13956" ht="23.45" hidden="1" customHeight="1" x14ac:dyDescent="0.2"/>
    <row r="13957" ht="23.45" hidden="1" customHeight="1" x14ac:dyDescent="0.2"/>
    <row r="13958" ht="23.45" hidden="1" customHeight="1" x14ac:dyDescent="0.2"/>
    <row r="13959" ht="23.45" hidden="1" customHeight="1" x14ac:dyDescent="0.2"/>
    <row r="13960" ht="23.45" hidden="1" customHeight="1" x14ac:dyDescent="0.2"/>
    <row r="13961" ht="23.45" hidden="1" customHeight="1" x14ac:dyDescent="0.2"/>
    <row r="13962" ht="23.45" hidden="1" customHeight="1" x14ac:dyDescent="0.2"/>
    <row r="13963" ht="23.45" hidden="1" customHeight="1" x14ac:dyDescent="0.2"/>
    <row r="13964" ht="23.45" hidden="1" customHeight="1" x14ac:dyDescent="0.2"/>
    <row r="13965" ht="23.45" hidden="1" customHeight="1" x14ac:dyDescent="0.2"/>
    <row r="13966" ht="23.45" hidden="1" customHeight="1" x14ac:dyDescent="0.2"/>
    <row r="13967" ht="23.45" hidden="1" customHeight="1" x14ac:dyDescent="0.2"/>
    <row r="13968" ht="23.45" hidden="1" customHeight="1" x14ac:dyDescent="0.2"/>
    <row r="13969" ht="23.45" hidden="1" customHeight="1" x14ac:dyDescent="0.2"/>
    <row r="13970" ht="23.45" hidden="1" customHeight="1" x14ac:dyDescent="0.2"/>
    <row r="13971" ht="23.45" hidden="1" customHeight="1" x14ac:dyDescent="0.2"/>
    <row r="13972" ht="23.45" hidden="1" customHeight="1" x14ac:dyDescent="0.2"/>
    <row r="13973" ht="23.45" hidden="1" customHeight="1" x14ac:dyDescent="0.2"/>
    <row r="13974" ht="23.45" hidden="1" customHeight="1" x14ac:dyDescent="0.2"/>
    <row r="13975" ht="23.45" hidden="1" customHeight="1" x14ac:dyDescent="0.2"/>
    <row r="13976" ht="23.45" hidden="1" customHeight="1" x14ac:dyDescent="0.2"/>
    <row r="13977" ht="23.45" hidden="1" customHeight="1" x14ac:dyDescent="0.2"/>
    <row r="13978" ht="23.45" hidden="1" customHeight="1" x14ac:dyDescent="0.2"/>
    <row r="13979" ht="23.45" hidden="1" customHeight="1" x14ac:dyDescent="0.2"/>
    <row r="13980" ht="23.45" hidden="1" customHeight="1" x14ac:dyDescent="0.2"/>
    <row r="13981" ht="23.45" hidden="1" customHeight="1" x14ac:dyDescent="0.2"/>
    <row r="13982" ht="23.45" hidden="1" customHeight="1" x14ac:dyDescent="0.2"/>
    <row r="13983" ht="23.45" hidden="1" customHeight="1" x14ac:dyDescent="0.2"/>
    <row r="13984" ht="23.45" hidden="1" customHeight="1" x14ac:dyDescent="0.2"/>
    <row r="13985" ht="23.45" hidden="1" customHeight="1" x14ac:dyDescent="0.2"/>
    <row r="13986" ht="23.45" hidden="1" customHeight="1" x14ac:dyDescent="0.2"/>
    <row r="13987" ht="23.45" hidden="1" customHeight="1" x14ac:dyDescent="0.2"/>
    <row r="13988" ht="23.45" hidden="1" customHeight="1" x14ac:dyDescent="0.2"/>
    <row r="13989" ht="23.45" hidden="1" customHeight="1" x14ac:dyDescent="0.2"/>
    <row r="13990" ht="23.45" hidden="1" customHeight="1" x14ac:dyDescent="0.2"/>
    <row r="13991" ht="23.45" hidden="1" customHeight="1" x14ac:dyDescent="0.2"/>
    <row r="13992" ht="23.45" hidden="1" customHeight="1" x14ac:dyDescent="0.2"/>
    <row r="13993" ht="23.45" hidden="1" customHeight="1" x14ac:dyDescent="0.2"/>
    <row r="13994" ht="23.45" hidden="1" customHeight="1" x14ac:dyDescent="0.2"/>
    <row r="13995" ht="23.45" hidden="1" customHeight="1" x14ac:dyDescent="0.2"/>
    <row r="13996" ht="23.45" hidden="1" customHeight="1" x14ac:dyDescent="0.2"/>
    <row r="13997" ht="23.45" hidden="1" customHeight="1" x14ac:dyDescent="0.2"/>
    <row r="13998" ht="23.45" hidden="1" customHeight="1" x14ac:dyDescent="0.2"/>
    <row r="13999" ht="23.45" hidden="1" customHeight="1" x14ac:dyDescent="0.2"/>
    <row r="14000" ht="23.45" hidden="1" customHeight="1" x14ac:dyDescent="0.2"/>
    <row r="14001" ht="23.45" hidden="1" customHeight="1" x14ac:dyDescent="0.2"/>
    <row r="14002" ht="23.45" hidden="1" customHeight="1" x14ac:dyDescent="0.2"/>
    <row r="14003" ht="23.45" hidden="1" customHeight="1" x14ac:dyDescent="0.2"/>
    <row r="14004" ht="23.45" hidden="1" customHeight="1" x14ac:dyDescent="0.2"/>
    <row r="14005" ht="23.45" hidden="1" customHeight="1" x14ac:dyDescent="0.2"/>
    <row r="14006" ht="23.45" hidden="1" customHeight="1" x14ac:dyDescent="0.2"/>
    <row r="14007" ht="23.45" hidden="1" customHeight="1" x14ac:dyDescent="0.2"/>
    <row r="14008" ht="23.45" hidden="1" customHeight="1" x14ac:dyDescent="0.2"/>
    <row r="14009" ht="23.45" hidden="1" customHeight="1" x14ac:dyDescent="0.2"/>
    <row r="14010" ht="23.45" hidden="1" customHeight="1" x14ac:dyDescent="0.2"/>
    <row r="14011" ht="23.45" hidden="1" customHeight="1" x14ac:dyDescent="0.2"/>
    <row r="14012" ht="23.45" hidden="1" customHeight="1" x14ac:dyDescent="0.2"/>
    <row r="14013" ht="23.45" hidden="1" customHeight="1" x14ac:dyDescent="0.2"/>
    <row r="14014" ht="23.45" hidden="1" customHeight="1" x14ac:dyDescent="0.2"/>
    <row r="14015" ht="23.45" hidden="1" customHeight="1" x14ac:dyDescent="0.2"/>
    <row r="14016" ht="23.45" hidden="1" customHeight="1" x14ac:dyDescent="0.2"/>
    <row r="14017" ht="23.45" hidden="1" customHeight="1" x14ac:dyDescent="0.2"/>
    <row r="14018" ht="23.45" hidden="1" customHeight="1" x14ac:dyDescent="0.2"/>
    <row r="14019" ht="23.45" hidden="1" customHeight="1" x14ac:dyDescent="0.2"/>
    <row r="14020" ht="23.45" hidden="1" customHeight="1" x14ac:dyDescent="0.2"/>
    <row r="14021" ht="23.45" hidden="1" customHeight="1" x14ac:dyDescent="0.2"/>
    <row r="14022" ht="23.45" hidden="1" customHeight="1" x14ac:dyDescent="0.2"/>
    <row r="14023" ht="23.45" hidden="1" customHeight="1" x14ac:dyDescent="0.2"/>
    <row r="14024" ht="23.45" hidden="1" customHeight="1" x14ac:dyDescent="0.2"/>
    <row r="14025" ht="23.45" hidden="1" customHeight="1" x14ac:dyDescent="0.2"/>
    <row r="14026" ht="23.45" hidden="1" customHeight="1" x14ac:dyDescent="0.2"/>
    <row r="14027" ht="23.45" hidden="1" customHeight="1" x14ac:dyDescent="0.2"/>
    <row r="14028" ht="23.45" hidden="1" customHeight="1" x14ac:dyDescent="0.2"/>
    <row r="14029" ht="23.45" hidden="1" customHeight="1" x14ac:dyDescent="0.2"/>
    <row r="14030" ht="23.45" hidden="1" customHeight="1" x14ac:dyDescent="0.2"/>
    <row r="14031" ht="23.45" hidden="1" customHeight="1" x14ac:dyDescent="0.2"/>
    <row r="14032" ht="23.45" hidden="1" customHeight="1" x14ac:dyDescent="0.2"/>
    <row r="14033" ht="23.45" hidden="1" customHeight="1" x14ac:dyDescent="0.2"/>
    <row r="14034" ht="23.45" hidden="1" customHeight="1" x14ac:dyDescent="0.2"/>
    <row r="14035" ht="23.45" hidden="1" customHeight="1" x14ac:dyDescent="0.2"/>
    <row r="14036" ht="23.45" hidden="1" customHeight="1" x14ac:dyDescent="0.2"/>
    <row r="14037" ht="23.45" hidden="1" customHeight="1" x14ac:dyDescent="0.2"/>
    <row r="14038" ht="23.45" hidden="1" customHeight="1" x14ac:dyDescent="0.2"/>
    <row r="14039" ht="23.45" hidden="1" customHeight="1" x14ac:dyDescent="0.2"/>
    <row r="14040" ht="23.45" hidden="1" customHeight="1" x14ac:dyDescent="0.2"/>
    <row r="14041" ht="23.45" hidden="1" customHeight="1" x14ac:dyDescent="0.2"/>
    <row r="14042" ht="23.45" hidden="1" customHeight="1" x14ac:dyDescent="0.2"/>
    <row r="14043" ht="23.45" hidden="1" customHeight="1" x14ac:dyDescent="0.2"/>
    <row r="14044" ht="23.45" hidden="1" customHeight="1" x14ac:dyDescent="0.2"/>
    <row r="14045" ht="23.45" hidden="1" customHeight="1" x14ac:dyDescent="0.2"/>
    <row r="14046" ht="23.45" hidden="1" customHeight="1" x14ac:dyDescent="0.2"/>
    <row r="14047" ht="23.45" hidden="1" customHeight="1" x14ac:dyDescent="0.2"/>
    <row r="14048" ht="23.45" hidden="1" customHeight="1" x14ac:dyDescent="0.2"/>
    <row r="14049" ht="23.45" hidden="1" customHeight="1" x14ac:dyDescent="0.2"/>
    <row r="14050" ht="23.45" hidden="1" customHeight="1" x14ac:dyDescent="0.2"/>
    <row r="14051" ht="23.45" hidden="1" customHeight="1" x14ac:dyDescent="0.2"/>
    <row r="14052" ht="23.45" hidden="1" customHeight="1" x14ac:dyDescent="0.2"/>
    <row r="14053" ht="23.45" hidden="1" customHeight="1" x14ac:dyDescent="0.2"/>
    <row r="14054" ht="23.45" hidden="1" customHeight="1" x14ac:dyDescent="0.2"/>
    <row r="14055" ht="23.45" hidden="1" customHeight="1" x14ac:dyDescent="0.2"/>
    <row r="14056" ht="23.45" hidden="1" customHeight="1" x14ac:dyDescent="0.2"/>
    <row r="14057" ht="23.45" hidden="1" customHeight="1" x14ac:dyDescent="0.2"/>
    <row r="14058" ht="23.45" hidden="1" customHeight="1" x14ac:dyDescent="0.2"/>
    <row r="14059" ht="23.45" hidden="1" customHeight="1" x14ac:dyDescent="0.2"/>
    <row r="14060" ht="23.45" hidden="1" customHeight="1" x14ac:dyDescent="0.2"/>
    <row r="14061" ht="23.45" hidden="1" customHeight="1" x14ac:dyDescent="0.2"/>
    <row r="14062" ht="23.45" hidden="1" customHeight="1" x14ac:dyDescent="0.2"/>
    <row r="14063" ht="23.45" hidden="1" customHeight="1" x14ac:dyDescent="0.2"/>
    <row r="14064" ht="23.45" hidden="1" customHeight="1" x14ac:dyDescent="0.2"/>
    <row r="14065" ht="23.45" hidden="1" customHeight="1" x14ac:dyDescent="0.2"/>
    <row r="14066" ht="23.45" hidden="1" customHeight="1" x14ac:dyDescent="0.2"/>
    <row r="14067" ht="23.45" hidden="1" customHeight="1" x14ac:dyDescent="0.2"/>
    <row r="14068" ht="23.45" hidden="1" customHeight="1" x14ac:dyDescent="0.2"/>
    <row r="14069" ht="23.45" hidden="1" customHeight="1" x14ac:dyDescent="0.2"/>
    <row r="14070" ht="23.45" hidden="1" customHeight="1" x14ac:dyDescent="0.2"/>
    <row r="14071" ht="23.45" hidden="1" customHeight="1" x14ac:dyDescent="0.2"/>
    <row r="14072" ht="23.45" hidden="1" customHeight="1" x14ac:dyDescent="0.2"/>
    <row r="14073" ht="23.45" hidden="1" customHeight="1" x14ac:dyDescent="0.2"/>
    <row r="14074" ht="23.45" hidden="1" customHeight="1" x14ac:dyDescent="0.2"/>
    <row r="14075" ht="23.45" hidden="1" customHeight="1" x14ac:dyDescent="0.2"/>
    <row r="14076" ht="23.45" hidden="1" customHeight="1" x14ac:dyDescent="0.2"/>
    <row r="14077" ht="23.45" hidden="1" customHeight="1" x14ac:dyDescent="0.2"/>
    <row r="14078" ht="23.45" hidden="1" customHeight="1" x14ac:dyDescent="0.2"/>
    <row r="14079" ht="23.45" hidden="1" customHeight="1" x14ac:dyDescent="0.2"/>
    <row r="14080" ht="23.45" hidden="1" customHeight="1" x14ac:dyDescent="0.2"/>
    <row r="14081" ht="23.45" hidden="1" customHeight="1" x14ac:dyDescent="0.2"/>
    <row r="14082" ht="23.45" hidden="1" customHeight="1" x14ac:dyDescent="0.2"/>
    <row r="14083" ht="23.45" hidden="1" customHeight="1" x14ac:dyDescent="0.2"/>
    <row r="14084" ht="23.45" hidden="1" customHeight="1" x14ac:dyDescent="0.2"/>
    <row r="14085" ht="23.45" hidden="1" customHeight="1" x14ac:dyDescent="0.2"/>
    <row r="14086" ht="23.45" hidden="1" customHeight="1" x14ac:dyDescent="0.2"/>
    <row r="14087" ht="23.45" hidden="1" customHeight="1" x14ac:dyDescent="0.2"/>
    <row r="14088" ht="23.45" hidden="1" customHeight="1" x14ac:dyDescent="0.2"/>
    <row r="14089" ht="23.45" hidden="1" customHeight="1" x14ac:dyDescent="0.2"/>
    <row r="14090" ht="23.45" hidden="1" customHeight="1" x14ac:dyDescent="0.2"/>
    <row r="14091" ht="23.45" hidden="1" customHeight="1" x14ac:dyDescent="0.2"/>
    <row r="14092" ht="23.45" hidden="1" customHeight="1" x14ac:dyDescent="0.2"/>
    <row r="14093" ht="23.45" hidden="1" customHeight="1" x14ac:dyDescent="0.2"/>
    <row r="14094" ht="23.45" hidden="1" customHeight="1" x14ac:dyDescent="0.2"/>
    <row r="14095" ht="23.45" hidden="1" customHeight="1" x14ac:dyDescent="0.2"/>
    <row r="14096" ht="23.45" hidden="1" customHeight="1" x14ac:dyDescent="0.2"/>
    <row r="14097" ht="23.45" hidden="1" customHeight="1" x14ac:dyDescent="0.2"/>
    <row r="14098" ht="23.45" hidden="1" customHeight="1" x14ac:dyDescent="0.2"/>
    <row r="14099" ht="23.45" hidden="1" customHeight="1" x14ac:dyDescent="0.2"/>
    <row r="14100" ht="23.45" hidden="1" customHeight="1" x14ac:dyDescent="0.2"/>
    <row r="14101" ht="23.45" hidden="1" customHeight="1" x14ac:dyDescent="0.2"/>
    <row r="14102" ht="23.45" hidden="1" customHeight="1" x14ac:dyDescent="0.2"/>
    <row r="14103" ht="23.45" hidden="1" customHeight="1" x14ac:dyDescent="0.2"/>
    <row r="14104" ht="23.45" hidden="1" customHeight="1" x14ac:dyDescent="0.2"/>
    <row r="14105" ht="23.45" hidden="1" customHeight="1" x14ac:dyDescent="0.2"/>
    <row r="14106" ht="23.45" hidden="1" customHeight="1" x14ac:dyDescent="0.2"/>
    <row r="14107" ht="23.45" hidden="1" customHeight="1" x14ac:dyDescent="0.2"/>
    <row r="14108" ht="23.45" hidden="1" customHeight="1" x14ac:dyDescent="0.2"/>
    <row r="14109" ht="23.45" hidden="1" customHeight="1" x14ac:dyDescent="0.2"/>
    <row r="14110" ht="23.45" hidden="1" customHeight="1" x14ac:dyDescent="0.2"/>
    <row r="14111" ht="23.45" hidden="1" customHeight="1" x14ac:dyDescent="0.2"/>
    <row r="14112" ht="23.45" hidden="1" customHeight="1" x14ac:dyDescent="0.2"/>
    <row r="14113" ht="23.45" hidden="1" customHeight="1" x14ac:dyDescent="0.2"/>
    <row r="14114" ht="23.45" hidden="1" customHeight="1" x14ac:dyDescent="0.2"/>
    <row r="14115" ht="23.45" hidden="1" customHeight="1" x14ac:dyDescent="0.2"/>
    <row r="14116" ht="23.45" hidden="1" customHeight="1" x14ac:dyDescent="0.2"/>
    <row r="14117" ht="23.45" hidden="1" customHeight="1" x14ac:dyDescent="0.2"/>
    <row r="14118" ht="23.45" hidden="1" customHeight="1" x14ac:dyDescent="0.2"/>
    <row r="14119" ht="23.45" hidden="1" customHeight="1" x14ac:dyDescent="0.2"/>
    <row r="14120" ht="23.45" hidden="1" customHeight="1" x14ac:dyDescent="0.2"/>
    <row r="14121" ht="23.45" hidden="1" customHeight="1" x14ac:dyDescent="0.2"/>
    <row r="14122" ht="23.45" hidden="1" customHeight="1" x14ac:dyDescent="0.2"/>
    <row r="14123" ht="23.45" hidden="1" customHeight="1" x14ac:dyDescent="0.2"/>
    <row r="14124" ht="23.45" hidden="1" customHeight="1" x14ac:dyDescent="0.2"/>
    <row r="14125" ht="23.45" hidden="1" customHeight="1" x14ac:dyDescent="0.2"/>
    <row r="14126" ht="23.45" hidden="1" customHeight="1" x14ac:dyDescent="0.2"/>
    <row r="14127" ht="23.45" hidden="1" customHeight="1" x14ac:dyDescent="0.2"/>
    <row r="14128" ht="23.45" hidden="1" customHeight="1" x14ac:dyDescent="0.2"/>
    <row r="14129" ht="23.45" hidden="1" customHeight="1" x14ac:dyDescent="0.2"/>
    <row r="14130" ht="23.45" hidden="1" customHeight="1" x14ac:dyDescent="0.2"/>
    <row r="14131" ht="23.45" hidden="1" customHeight="1" x14ac:dyDescent="0.2"/>
    <row r="14132" ht="23.45" hidden="1" customHeight="1" x14ac:dyDescent="0.2"/>
    <row r="14133" ht="23.45" hidden="1" customHeight="1" x14ac:dyDescent="0.2"/>
    <row r="14134" ht="23.45" hidden="1" customHeight="1" x14ac:dyDescent="0.2"/>
    <row r="14135" ht="23.45" hidden="1" customHeight="1" x14ac:dyDescent="0.2"/>
    <row r="14136" ht="23.45" hidden="1" customHeight="1" x14ac:dyDescent="0.2"/>
    <row r="14137" ht="23.45" hidden="1" customHeight="1" x14ac:dyDescent="0.2"/>
    <row r="14138" ht="23.45" hidden="1" customHeight="1" x14ac:dyDescent="0.2"/>
    <row r="14139" ht="23.45" hidden="1" customHeight="1" x14ac:dyDescent="0.2"/>
    <row r="14140" ht="23.45" hidden="1" customHeight="1" x14ac:dyDescent="0.2"/>
    <row r="14141" ht="23.45" hidden="1" customHeight="1" x14ac:dyDescent="0.2"/>
    <row r="14142" ht="23.45" hidden="1" customHeight="1" x14ac:dyDescent="0.2"/>
    <row r="14143" ht="23.45" hidden="1" customHeight="1" x14ac:dyDescent="0.2"/>
    <row r="14144" ht="23.45" hidden="1" customHeight="1" x14ac:dyDescent="0.2"/>
    <row r="14145" ht="23.45" hidden="1" customHeight="1" x14ac:dyDescent="0.2"/>
    <row r="14146" ht="23.45" hidden="1" customHeight="1" x14ac:dyDescent="0.2"/>
    <row r="14147" ht="23.45" hidden="1" customHeight="1" x14ac:dyDescent="0.2"/>
    <row r="14148" ht="23.45" hidden="1" customHeight="1" x14ac:dyDescent="0.2"/>
    <row r="14149" ht="23.45" hidden="1" customHeight="1" x14ac:dyDescent="0.2"/>
    <row r="14150" ht="23.45" hidden="1" customHeight="1" x14ac:dyDescent="0.2"/>
    <row r="14151" ht="23.45" hidden="1" customHeight="1" x14ac:dyDescent="0.2"/>
    <row r="14152" ht="23.45" hidden="1" customHeight="1" x14ac:dyDescent="0.2"/>
    <row r="14153" ht="23.45" hidden="1" customHeight="1" x14ac:dyDescent="0.2"/>
    <row r="14154" ht="23.45" hidden="1" customHeight="1" x14ac:dyDescent="0.2"/>
    <row r="14155" ht="23.45" hidden="1" customHeight="1" x14ac:dyDescent="0.2"/>
    <row r="14156" ht="23.45" hidden="1" customHeight="1" x14ac:dyDescent="0.2"/>
    <row r="14157" ht="23.45" hidden="1" customHeight="1" x14ac:dyDescent="0.2"/>
    <row r="14158" ht="23.45" hidden="1" customHeight="1" x14ac:dyDescent="0.2"/>
    <row r="14159" ht="23.45" hidden="1" customHeight="1" x14ac:dyDescent="0.2"/>
    <row r="14160" ht="23.45" hidden="1" customHeight="1" x14ac:dyDescent="0.2"/>
    <row r="14161" ht="23.45" hidden="1" customHeight="1" x14ac:dyDescent="0.2"/>
    <row r="14162" ht="23.45" hidden="1" customHeight="1" x14ac:dyDescent="0.2"/>
    <row r="14163" ht="23.45" hidden="1" customHeight="1" x14ac:dyDescent="0.2"/>
    <row r="14164" ht="23.45" hidden="1" customHeight="1" x14ac:dyDescent="0.2"/>
    <row r="14165" ht="23.45" hidden="1" customHeight="1" x14ac:dyDescent="0.2"/>
    <row r="14166" ht="23.45" hidden="1" customHeight="1" x14ac:dyDescent="0.2"/>
    <row r="14167" ht="23.45" hidden="1" customHeight="1" x14ac:dyDescent="0.2"/>
    <row r="14168" ht="23.45" hidden="1" customHeight="1" x14ac:dyDescent="0.2"/>
    <row r="14169" ht="23.45" hidden="1" customHeight="1" x14ac:dyDescent="0.2"/>
    <row r="14170" ht="23.45" hidden="1" customHeight="1" x14ac:dyDescent="0.2"/>
    <row r="14171" ht="23.45" hidden="1" customHeight="1" x14ac:dyDescent="0.2"/>
    <row r="14172" ht="23.45" hidden="1" customHeight="1" x14ac:dyDescent="0.2"/>
    <row r="14173" ht="23.45" hidden="1" customHeight="1" x14ac:dyDescent="0.2"/>
    <row r="14174" ht="23.45" hidden="1" customHeight="1" x14ac:dyDescent="0.2"/>
    <row r="14175" ht="23.45" hidden="1" customHeight="1" x14ac:dyDescent="0.2"/>
    <row r="14176" ht="23.45" hidden="1" customHeight="1" x14ac:dyDescent="0.2"/>
    <row r="14177" ht="23.45" hidden="1" customHeight="1" x14ac:dyDescent="0.2"/>
    <row r="14178" ht="23.45" hidden="1" customHeight="1" x14ac:dyDescent="0.2"/>
    <row r="14179" ht="23.45" hidden="1" customHeight="1" x14ac:dyDescent="0.2"/>
    <row r="14180" ht="23.45" hidden="1" customHeight="1" x14ac:dyDescent="0.2"/>
    <row r="14181" ht="23.45" hidden="1" customHeight="1" x14ac:dyDescent="0.2"/>
    <row r="14182" ht="23.45" hidden="1" customHeight="1" x14ac:dyDescent="0.2"/>
    <row r="14183" ht="23.45" hidden="1" customHeight="1" x14ac:dyDescent="0.2"/>
    <row r="14184" ht="23.45" hidden="1" customHeight="1" x14ac:dyDescent="0.2"/>
    <row r="14185" ht="23.45" hidden="1" customHeight="1" x14ac:dyDescent="0.2"/>
    <row r="14186" ht="23.45" hidden="1" customHeight="1" x14ac:dyDescent="0.2"/>
    <row r="14187" ht="23.45" hidden="1" customHeight="1" x14ac:dyDescent="0.2"/>
    <row r="14188" ht="23.45" hidden="1" customHeight="1" x14ac:dyDescent="0.2"/>
    <row r="14189" ht="23.45" hidden="1" customHeight="1" x14ac:dyDescent="0.2"/>
    <row r="14190" ht="23.45" hidden="1" customHeight="1" x14ac:dyDescent="0.2"/>
    <row r="14191" ht="23.45" hidden="1" customHeight="1" x14ac:dyDescent="0.2"/>
    <row r="14192" ht="23.45" hidden="1" customHeight="1" x14ac:dyDescent="0.2"/>
    <row r="14193" ht="23.45" hidden="1" customHeight="1" x14ac:dyDescent="0.2"/>
    <row r="14194" ht="23.45" hidden="1" customHeight="1" x14ac:dyDescent="0.2"/>
    <row r="14195" ht="23.45" hidden="1" customHeight="1" x14ac:dyDescent="0.2"/>
    <row r="14196" ht="23.45" hidden="1" customHeight="1" x14ac:dyDescent="0.2"/>
    <row r="14197" ht="23.45" hidden="1" customHeight="1" x14ac:dyDescent="0.2"/>
    <row r="14198" ht="23.45" hidden="1" customHeight="1" x14ac:dyDescent="0.2"/>
    <row r="14199" ht="23.45" hidden="1" customHeight="1" x14ac:dyDescent="0.2"/>
    <row r="14200" ht="23.45" hidden="1" customHeight="1" x14ac:dyDescent="0.2"/>
    <row r="14201" ht="23.45" hidden="1" customHeight="1" x14ac:dyDescent="0.2"/>
    <row r="14202" ht="23.45" hidden="1" customHeight="1" x14ac:dyDescent="0.2"/>
    <row r="14203" ht="23.45" hidden="1" customHeight="1" x14ac:dyDescent="0.2"/>
    <row r="14204" ht="23.45" hidden="1" customHeight="1" x14ac:dyDescent="0.2"/>
    <row r="14205" ht="23.45" hidden="1" customHeight="1" x14ac:dyDescent="0.2"/>
    <row r="14206" ht="23.45" hidden="1" customHeight="1" x14ac:dyDescent="0.2"/>
    <row r="14207" ht="23.45" hidden="1" customHeight="1" x14ac:dyDescent="0.2"/>
    <row r="14208" ht="23.45" hidden="1" customHeight="1" x14ac:dyDescent="0.2"/>
    <row r="14209" ht="23.45" hidden="1" customHeight="1" x14ac:dyDescent="0.2"/>
    <row r="14210" ht="23.45" hidden="1" customHeight="1" x14ac:dyDescent="0.2"/>
    <row r="14211" ht="23.45" hidden="1" customHeight="1" x14ac:dyDescent="0.2"/>
    <row r="14212" ht="23.45" hidden="1" customHeight="1" x14ac:dyDescent="0.2"/>
    <row r="14213" ht="23.45" hidden="1" customHeight="1" x14ac:dyDescent="0.2"/>
    <row r="14214" ht="23.45" hidden="1" customHeight="1" x14ac:dyDescent="0.2"/>
    <row r="14215" ht="23.45" hidden="1" customHeight="1" x14ac:dyDescent="0.2"/>
    <row r="14216" ht="23.45" hidden="1" customHeight="1" x14ac:dyDescent="0.2"/>
    <row r="14217" ht="23.45" hidden="1" customHeight="1" x14ac:dyDescent="0.2"/>
    <row r="14218" ht="23.45" hidden="1" customHeight="1" x14ac:dyDescent="0.2"/>
    <row r="14219" ht="23.45" hidden="1" customHeight="1" x14ac:dyDescent="0.2"/>
    <row r="14220" ht="23.45" hidden="1" customHeight="1" x14ac:dyDescent="0.2"/>
    <row r="14221" ht="23.45" hidden="1" customHeight="1" x14ac:dyDescent="0.2"/>
    <row r="14222" ht="23.45" hidden="1" customHeight="1" x14ac:dyDescent="0.2"/>
    <row r="14223" ht="23.45" hidden="1" customHeight="1" x14ac:dyDescent="0.2"/>
    <row r="14224" ht="23.45" hidden="1" customHeight="1" x14ac:dyDescent="0.2"/>
    <row r="14225" ht="23.45" hidden="1" customHeight="1" x14ac:dyDescent="0.2"/>
    <row r="14226" ht="23.45" hidden="1" customHeight="1" x14ac:dyDescent="0.2"/>
    <row r="14227" ht="23.45" hidden="1" customHeight="1" x14ac:dyDescent="0.2"/>
    <row r="14228" ht="23.45" hidden="1" customHeight="1" x14ac:dyDescent="0.2"/>
    <row r="14229" ht="23.45" hidden="1" customHeight="1" x14ac:dyDescent="0.2"/>
    <row r="14230" ht="23.45" hidden="1" customHeight="1" x14ac:dyDescent="0.2"/>
    <row r="14231" ht="23.45" hidden="1" customHeight="1" x14ac:dyDescent="0.2"/>
    <row r="14232" ht="23.45" hidden="1" customHeight="1" x14ac:dyDescent="0.2"/>
    <row r="14233" ht="23.45" hidden="1" customHeight="1" x14ac:dyDescent="0.2"/>
    <row r="14234" ht="23.45" hidden="1" customHeight="1" x14ac:dyDescent="0.2"/>
    <row r="14235" ht="23.45" hidden="1" customHeight="1" x14ac:dyDescent="0.2"/>
    <row r="14236" ht="23.45" hidden="1" customHeight="1" x14ac:dyDescent="0.2"/>
    <row r="14237" ht="23.45" hidden="1" customHeight="1" x14ac:dyDescent="0.2"/>
    <row r="14238" ht="23.45" hidden="1" customHeight="1" x14ac:dyDescent="0.2"/>
    <row r="14239" ht="23.45" hidden="1" customHeight="1" x14ac:dyDescent="0.2"/>
    <row r="14240" ht="23.45" hidden="1" customHeight="1" x14ac:dyDescent="0.2"/>
    <row r="14241" ht="23.45" hidden="1" customHeight="1" x14ac:dyDescent="0.2"/>
    <row r="14242" ht="23.45" hidden="1" customHeight="1" x14ac:dyDescent="0.2"/>
    <row r="14243" ht="23.45" hidden="1" customHeight="1" x14ac:dyDescent="0.2"/>
    <row r="14244" ht="23.45" hidden="1" customHeight="1" x14ac:dyDescent="0.2"/>
    <row r="14245" ht="23.45" hidden="1" customHeight="1" x14ac:dyDescent="0.2"/>
    <row r="14246" ht="23.45" hidden="1" customHeight="1" x14ac:dyDescent="0.2"/>
    <row r="14247" ht="23.45" hidden="1" customHeight="1" x14ac:dyDescent="0.2"/>
    <row r="14248" ht="23.45" hidden="1" customHeight="1" x14ac:dyDescent="0.2"/>
    <row r="14249" ht="23.45" hidden="1" customHeight="1" x14ac:dyDescent="0.2"/>
    <row r="14250" ht="23.45" hidden="1" customHeight="1" x14ac:dyDescent="0.2"/>
    <row r="14251" ht="23.45" hidden="1" customHeight="1" x14ac:dyDescent="0.2"/>
    <row r="14252" ht="23.45" hidden="1" customHeight="1" x14ac:dyDescent="0.2"/>
    <row r="14253" ht="23.45" hidden="1" customHeight="1" x14ac:dyDescent="0.2"/>
    <row r="14254" ht="23.45" hidden="1" customHeight="1" x14ac:dyDescent="0.2"/>
    <row r="14255" ht="23.45" hidden="1" customHeight="1" x14ac:dyDescent="0.2"/>
    <row r="14256" ht="23.45" hidden="1" customHeight="1" x14ac:dyDescent="0.2"/>
    <row r="14257" ht="23.45" hidden="1" customHeight="1" x14ac:dyDescent="0.2"/>
    <row r="14258" ht="23.45" hidden="1" customHeight="1" x14ac:dyDescent="0.2"/>
    <row r="14259" ht="23.45" hidden="1" customHeight="1" x14ac:dyDescent="0.2"/>
    <row r="14260" ht="23.45" hidden="1" customHeight="1" x14ac:dyDescent="0.2"/>
    <row r="14261" ht="23.45" hidden="1" customHeight="1" x14ac:dyDescent="0.2"/>
    <row r="14262" ht="23.45" hidden="1" customHeight="1" x14ac:dyDescent="0.2"/>
    <row r="14263" ht="23.45" hidden="1" customHeight="1" x14ac:dyDescent="0.2"/>
    <row r="14264" ht="23.45" hidden="1" customHeight="1" x14ac:dyDescent="0.2"/>
    <row r="14265" ht="23.45" hidden="1" customHeight="1" x14ac:dyDescent="0.2"/>
    <row r="14266" ht="23.45" hidden="1" customHeight="1" x14ac:dyDescent="0.2"/>
    <row r="14267" ht="23.45" hidden="1" customHeight="1" x14ac:dyDescent="0.2"/>
    <row r="14268" ht="23.45" hidden="1" customHeight="1" x14ac:dyDescent="0.2"/>
    <row r="14269" ht="23.45" hidden="1" customHeight="1" x14ac:dyDescent="0.2"/>
    <row r="14270" ht="23.45" hidden="1" customHeight="1" x14ac:dyDescent="0.2"/>
    <row r="14271" ht="23.45" hidden="1" customHeight="1" x14ac:dyDescent="0.2"/>
    <row r="14272" ht="23.45" hidden="1" customHeight="1" x14ac:dyDescent="0.2"/>
    <row r="14273" ht="23.45" hidden="1" customHeight="1" x14ac:dyDescent="0.2"/>
    <row r="14274" ht="23.45" hidden="1" customHeight="1" x14ac:dyDescent="0.2"/>
    <row r="14275" ht="23.45" hidden="1" customHeight="1" x14ac:dyDescent="0.2"/>
    <row r="14276" ht="23.45" hidden="1" customHeight="1" x14ac:dyDescent="0.2"/>
    <row r="14277" ht="23.45" hidden="1" customHeight="1" x14ac:dyDescent="0.2"/>
    <row r="14278" ht="23.45" hidden="1" customHeight="1" x14ac:dyDescent="0.2"/>
    <row r="14279" ht="23.45" hidden="1" customHeight="1" x14ac:dyDescent="0.2"/>
    <row r="14280" ht="23.45" hidden="1" customHeight="1" x14ac:dyDescent="0.2"/>
    <row r="14281" ht="23.45" hidden="1" customHeight="1" x14ac:dyDescent="0.2"/>
    <row r="14282" ht="23.45" hidden="1" customHeight="1" x14ac:dyDescent="0.2"/>
    <row r="14283" ht="23.45" hidden="1" customHeight="1" x14ac:dyDescent="0.2"/>
    <row r="14284" ht="23.45" hidden="1" customHeight="1" x14ac:dyDescent="0.2"/>
    <row r="14285" ht="23.45" hidden="1" customHeight="1" x14ac:dyDescent="0.2"/>
    <row r="14286" ht="23.45" hidden="1" customHeight="1" x14ac:dyDescent="0.2"/>
    <row r="14287" ht="23.45" hidden="1" customHeight="1" x14ac:dyDescent="0.2"/>
    <row r="14288" ht="23.45" hidden="1" customHeight="1" x14ac:dyDescent="0.2"/>
    <row r="14289" ht="23.45" hidden="1" customHeight="1" x14ac:dyDescent="0.2"/>
    <row r="14290" ht="23.45" hidden="1" customHeight="1" x14ac:dyDescent="0.2"/>
    <row r="14291" ht="23.45" hidden="1" customHeight="1" x14ac:dyDescent="0.2"/>
    <row r="14292" ht="23.45" hidden="1" customHeight="1" x14ac:dyDescent="0.2"/>
    <row r="14293" ht="23.45" hidden="1" customHeight="1" x14ac:dyDescent="0.2"/>
    <row r="14294" ht="23.45" hidden="1" customHeight="1" x14ac:dyDescent="0.2"/>
    <row r="14295" ht="23.45" hidden="1" customHeight="1" x14ac:dyDescent="0.2"/>
    <row r="14296" ht="23.45" hidden="1" customHeight="1" x14ac:dyDescent="0.2"/>
    <row r="14297" ht="23.45" hidden="1" customHeight="1" x14ac:dyDescent="0.2"/>
    <row r="14298" ht="23.45" hidden="1" customHeight="1" x14ac:dyDescent="0.2"/>
    <row r="14299" ht="23.45" hidden="1" customHeight="1" x14ac:dyDescent="0.2"/>
    <row r="14300" ht="23.45" hidden="1" customHeight="1" x14ac:dyDescent="0.2"/>
    <row r="14301" ht="23.45" hidden="1" customHeight="1" x14ac:dyDescent="0.2"/>
    <row r="14302" ht="23.45" hidden="1" customHeight="1" x14ac:dyDescent="0.2"/>
    <row r="14303" ht="23.45" hidden="1" customHeight="1" x14ac:dyDescent="0.2"/>
    <row r="14304" ht="23.45" hidden="1" customHeight="1" x14ac:dyDescent="0.2"/>
    <row r="14305" ht="23.45" hidden="1" customHeight="1" x14ac:dyDescent="0.2"/>
    <row r="14306" ht="23.45" hidden="1" customHeight="1" x14ac:dyDescent="0.2"/>
    <row r="14307" ht="23.45" hidden="1" customHeight="1" x14ac:dyDescent="0.2"/>
    <row r="14308" ht="23.45" hidden="1" customHeight="1" x14ac:dyDescent="0.2"/>
    <row r="14309" ht="23.45" hidden="1" customHeight="1" x14ac:dyDescent="0.2"/>
    <row r="14310" ht="23.45" hidden="1" customHeight="1" x14ac:dyDescent="0.2"/>
    <row r="14311" ht="23.45" hidden="1" customHeight="1" x14ac:dyDescent="0.2"/>
    <row r="14312" ht="23.45" hidden="1" customHeight="1" x14ac:dyDescent="0.2"/>
    <row r="14313" ht="23.45" hidden="1" customHeight="1" x14ac:dyDescent="0.2"/>
    <row r="14314" ht="23.45" hidden="1" customHeight="1" x14ac:dyDescent="0.2"/>
    <row r="14315" ht="23.45" hidden="1" customHeight="1" x14ac:dyDescent="0.2"/>
    <row r="14316" ht="23.45" hidden="1" customHeight="1" x14ac:dyDescent="0.2"/>
    <row r="14317" ht="23.45" hidden="1" customHeight="1" x14ac:dyDescent="0.2"/>
    <row r="14318" ht="23.45" hidden="1" customHeight="1" x14ac:dyDescent="0.2"/>
    <row r="14319" ht="23.45" hidden="1" customHeight="1" x14ac:dyDescent="0.2"/>
    <row r="14320" ht="23.45" hidden="1" customHeight="1" x14ac:dyDescent="0.2"/>
    <row r="14321" ht="23.45" hidden="1" customHeight="1" x14ac:dyDescent="0.2"/>
    <row r="14322" ht="23.45" hidden="1" customHeight="1" x14ac:dyDescent="0.2"/>
    <row r="14323" ht="23.45" hidden="1" customHeight="1" x14ac:dyDescent="0.2"/>
    <row r="14324" ht="23.45" hidden="1" customHeight="1" x14ac:dyDescent="0.2"/>
    <row r="14325" ht="23.45" hidden="1" customHeight="1" x14ac:dyDescent="0.2"/>
    <row r="14326" ht="23.45" hidden="1" customHeight="1" x14ac:dyDescent="0.2"/>
    <row r="14327" ht="23.45" hidden="1" customHeight="1" x14ac:dyDescent="0.2"/>
    <row r="14328" ht="23.45" hidden="1" customHeight="1" x14ac:dyDescent="0.2"/>
    <row r="14329" ht="23.45" hidden="1" customHeight="1" x14ac:dyDescent="0.2"/>
    <row r="14330" ht="23.45" hidden="1" customHeight="1" x14ac:dyDescent="0.2"/>
    <row r="14331" ht="23.45" hidden="1" customHeight="1" x14ac:dyDescent="0.2"/>
    <row r="14332" ht="23.45" hidden="1" customHeight="1" x14ac:dyDescent="0.2"/>
    <row r="14333" ht="23.45" hidden="1" customHeight="1" x14ac:dyDescent="0.2"/>
    <row r="14334" ht="23.45" hidden="1" customHeight="1" x14ac:dyDescent="0.2"/>
    <row r="14335" ht="23.45" hidden="1" customHeight="1" x14ac:dyDescent="0.2"/>
    <row r="14336" ht="23.45" hidden="1" customHeight="1" x14ac:dyDescent="0.2"/>
    <row r="14337" ht="23.45" hidden="1" customHeight="1" x14ac:dyDescent="0.2"/>
    <row r="14338" ht="23.45" hidden="1" customHeight="1" x14ac:dyDescent="0.2"/>
    <row r="14339" ht="23.45" hidden="1" customHeight="1" x14ac:dyDescent="0.2"/>
    <row r="14340" ht="23.45" hidden="1" customHeight="1" x14ac:dyDescent="0.2"/>
    <row r="14341" ht="23.45" hidden="1" customHeight="1" x14ac:dyDescent="0.2"/>
    <row r="14342" ht="23.45" hidden="1" customHeight="1" x14ac:dyDescent="0.2"/>
    <row r="14343" ht="23.45" hidden="1" customHeight="1" x14ac:dyDescent="0.2"/>
    <row r="14344" ht="23.45" hidden="1" customHeight="1" x14ac:dyDescent="0.2"/>
    <row r="14345" ht="23.45" hidden="1" customHeight="1" x14ac:dyDescent="0.2"/>
    <row r="14346" ht="23.45" hidden="1" customHeight="1" x14ac:dyDescent="0.2"/>
    <row r="14347" ht="23.45" hidden="1" customHeight="1" x14ac:dyDescent="0.2"/>
    <row r="14348" ht="23.45" hidden="1" customHeight="1" x14ac:dyDescent="0.2"/>
    <row r="14349" ht="23.45" hidden="1" customHeight="1" x14ac:dyDescent="0.2"/>
    <row r="14350" ht="23.45" hidden="1" customHeight="1" x14ac:dyDescent="0.2"/>
    <row r="14351" ht="23.45" hidden="1" customHeight="1" x14ac:dyDescent="0.2"/>
    <row r="14352" ht="23.45" hidden="1" customHeight="1" x14ac:dyDescent="0.2"/>
    <row r="14353" ht="23.45" hidden="1" customHeight="1" x14ac:dyDescent="0.2"/>
    <row r="14354" ht="23.45" hidden="1" customHeight="1" x14ac:dyDescent="0.2"/>
    <row r="14355" ht="23.45" hidden="1" customHeight="1" x14ac:dyDescent="0.2"/>
    <row r="14356" ht="23.45" hidden="1" customHeight="1" x14ac:dyDescent="0.2"/>
    <row r="14357" ht="23.45" hidden="1" customHeight="1" x14ac:dyDescent="0.2"/>
    <row r="14358" ht="23.45" hidden="1" customHeight="1" x14ac:dyDescent="0.2"/>
    <row r="14359" ht="23.45" hidden="1" customHeight="1" x14ac:dyDescent="0.2"/>
    <row r="14360" ht="23.45" hidden="1" customHeight="1" x14ac:dyDescent="0.2"/>
    <row r="14361" ht="23.45" hidden="1" customHeight="1" x14ac:dyDescent="0.2"/>
    <row r="14362" ht="23.45" hidden="1" customHeight="1" x14ac:dyDescent="0.2"/>
    <row r="14363" ht="23.45" hidden="1" customHeight="1" x14ac:dyDescent="0.2"/>
    <row r="14364" ht="23.45" hidden="1" customHeight="1" x14ac:dyDescent="0.2"/>
    <row r="14365" ht="23.45" hidden="1" customHeight="1" x14ac:dyDescent="0.2"/>
    <row r="14366" ht="23.45" hidden="1" customHeight="1" x14ac:dyDescent="0.2"/>
    <row r="14367" ht="23.45" hidden="1" customHeight="1" x14ac:dyDescent="0.2"/>
    <row r="14368" ht="23.45" hidden="1" customHeight="1" x14ac:dyDescent="0.2"/>
    <row r="14369" ht="23.45" hidden="1" customHeight="1" x14ac:dyDescent="0.2"/>
    <row r="14370" ht="23.45" hidden="1" customHeight="1" x14ac:dyDescent="0.2"/>
    <row r="14371" ht="23.45" hidden="1" customHeight="1" x14ac:dyDescent="0.2"/>
    <row r="14372" ht="23.45" hidden="1" customHeight="1" x14ac:dyDescent="0.2"/>
    <row r="14373" ht="23.45" hidden="1" customHeight="1" x14ac:dyDescent="0.2"/>
    <row r="14374" ht="23.45" hidden="1" customHeight="1" x14ac:dyDescent="0.2"/>
    <row r="14375" ht="23.45" hidden="1" customHeight="1" x14ac:dyDescent="0.2"/>
    <row r="14376" ht="23.45" hidden="1" customHeight="1" x14ac:dyDescent="0.2"/>
    <row r="14377" ht="23.45" hidden="1" customHeight="1" x14ac:dyDescent="0.2"/>
    <row r="14378" ht="23.45" hidden="1" customHeight="1" x14ac:dyDescent="0.2"/>
    <row r="14379" ht="23.45" hidden="1" customHeight="1" x14ac:dyDescent="0.2"/>
    <row r="14380" ht="23.45" hidden="1" customHeight="1" x14ac:dyDescent="0.2"/>
    <row r="14381" ht="23.45" hidden="1" customHeight="1" x14ac:dyDescent="0.2"/>
    <row r="14382" ht="23.45" hidden="1" customHeight="1" x14ac:dyDescent="0.2"/>
    <row r="14383" ht="23.45" hidden="1" customHeight="1" x14ac:dyDescent="0.2"/>
    <row r="14384" ht="23.45" hidden="1" customHeight="1" x14ac:dyDescent="0.2"/>
    <row r="14385" ht="23.45" hidden="1" customHeight="1" x14ac:dyDescent="0.2"/>
    <row r="14386" ht="23.45" hidden="1" customHeight="1" x14ac:dyDescent="0.2"/>
    <row r="14387" ht="23.45" hidden="1" customHeight="1" x14ac:dyDescent="0.2"/>
    <row r="14388" ht="23.45" hidden="1" customHeight="1" x14ac:dyDescent="0.2"/>
    <row r="14389" ht="23.45" hidden="1" customHeight="1" x14ac:dyDescent="0.2"/>
    <row r="14390" ht="23.45" hidden="1" customHeight="1" x14ac:dyDescent="0.2"/>
    <row r="14391" ht="23.45" hidden="1" customHeight="1" x14ac:dyDescent="0.2"/>
    <row r="14392" ht="23.45" hidden="1" customHeight="1" x14ac:dyDescent="0.2"/>
    <row r="14393" ht="23.45" hidden="1" customHeight="1" x14ac:dyDescent="0.2"/>
    <row r="14394" ht="23.45" hidden="1" customHeight="1" x14ac:dyDescent="0.2"/>
    <row r="14395" ht="23.45" hidden="1" customHeight="1" x14ac:dyDescent="0.2"/>
    <row r="14396" ht="23.45" hidden="1" customHeight="1" x14ac:dyDescent="0.2"/>
    <row r="14397" ht="23.45" hidden="1" customHeight="1" x14ac:dyDescent="0.2"/>
    <row r="14398" ht="23.45" hidden="1" customHeight="1" x14ac:dyDescent="0.2"/>
    <row r="14399" ht="23.45" hidden="1" customHeight="1" x14ac:dyDescent="0.2"/>
    <row r="14400" ht="23.45" hidden="1" customHeight="1" x14ac:dyDescent="0.2"/>
    <row r="14401" ht="23.45" hidden="1" customHeight="1" x14ac:dyDescent="0.2"/>
    <row r="14402" ht="23.45" hidden="1" customHeight="1" x14ac:dyDescent="0.2"/>
    <row r="14403" ht="23.45" hidden="1" customHeight="1" x14ac:dyDescent="0.2"/>
    <row r="14404" ht="23.45" hidden="1" customHeight="1" x14ac:dyDescent="0.2"/>
    <row r="14405" ht="23.45" hidden="1" customHeight="1" x14ac:dyDescent="0.2"/>
    <row r="14406" ht="23.45" hidden="1" customHeight="1" x14ac:dyDescent="0.2"/>
    <row r="14407" ht="23.45" hidden="1" customHeight="1" x14ac:dyDescent="0.2"/>
    <row r="14408" ht="23.45" hidden="1" customHeight="1" x14ac:dyDescent="0.2"/>
    <row r="14409" ht="23.45" hidden="1" customHeight="1" x14ac:dyDescent="0.2"/>
    <row r="14410" ht="23.45" hidden="1" customHeight="1" x14ac:dyDescent="0.2"/>
    <row r="14411" ht="23.45" hidden="1" customHeight="1" x14ac:dyDescent="0.2"/>
    <row r="14412" ht="23.45" hidden="1" customHeight="1" x14ac:dyDescent="0.2"/>
    <row r="14413" ht="23.45" hidden="1" customHeight="1" x14ac:dyDescent="0.2"/>
    <row r="14414" ht="23.45" hidden="1" customHeight="1" x14ac:dyDescent="0.2"/>
    <row r="14415" ht="23.45" hidden="1" customHeight="1" x14ac:dyDescent="0.2"/>
    <row r="14416" ht="23.45" hidden="1" customHeight="1" x14ac:dyDescent="0.2"/>
    <row r="14417" ht="23.45" hidden="1" customHeight="1" x14ac:dyDescent="0.2"/>
    <row r="14418" ht="23.45" hidden="1" customHeight="1" x14ac:dyDescent="0.2"/>
    <row r="14419" ht="23.45" hidden="1" customHeight="1" x14ac:dyDescent="0.2"/>
    <row r="14420" ht="23.45" hidden="1" customHeight="1" x14ac:dyDescent="0.2"/>
    <row r="14421" ht="23.45" hidden="1" customHeight="1" x14ac:dyDescent="0.2"/>
    <row r="14422" ht="23.45" hidden="1" customHeight="1" x14ac:dyDescent="0.2"/>
    <row r="14423" ht="23.45" hidden="1" customHeight="1" x14ac:dyDescent="0.2"/>
    <row r="14424" ht="23.45" hidden="1" customHeight="1" x14ac:dyDescent="0.2"/>
    <row r="14425" ht="23.45" hidden="1" customHeight="1" x14ac:dyDescent="0.2"/>
    <row r="14426" ht="23.45" hidden="1" customHeight="1" x14ac:dyDescent="0.2"/>
    <row r="14427" ht="23.45" hidden="1" customHeight="1" x14ac:dyDescent="0.2"/>
    <row r="14428" ht="23.45" hidden="1" customHeight="1" x14ac:dyDescent="0.2"/>
    <row r="14429" ht="23.45" hidden="1" customHeight="1" x14ac:dyDescent="0.2"/>
    <row r="14430" ht="23.45" hidden="1" customHeight="1" x14ac:dyDescent="0.2"/>
    <row r="14431" ht="23.45" hidden="1" customHeight="1" x14ac:dyDescent="0.2"/>
    <row r="14432" ht="23.45" hidden="1" customHeight="1" x14ac:dyDescent="0.2"/>
    <row r="14433" ht="23.45" hidden="1" customHeight="1" x14ac:dyDescent="0.2"/>
    <row r="14434" ht="23.45" hidden="1" customHeight="1" x14ac:dyDescent="0.2"/>
    <row r="14435" ht="23.45" hidden="1" customHeight="1" x14ac:dyDescent="0.2"/>
    <row r="14436" ht="23.45" hidden="1" customHeight="1" x14ac:dyDescent="0.2"/>
    <row r="14437" ht="23.45" hidden="1" customHeight="1" x14ac:dyDescent="0.2"/>
    <row r="14438" ht="23.45" hidden="1" customHeight="1" x14ac:dyDescent="0.2"/>
    <row r="14439" ht="23.45" hidden="1" customHeight="1" x14ac:dyDescent="0.2"/>
    <row r="14440" ht="23.45" hidden="1" customHeight="1" x14ac:dyDescent="0.2"/>
    <row r="14441" ht="23.45" hidden="1" customHeight="1" x14ac:dyDescent="0.2"/>
    <row r="14442" ht="23.45" hidden="1" customHeight="1" x14ac:dyDescent="0.2"/>
    <row r="14443" ht="23.45" hidden="1" customHeight="1" x14ac:dyDescent="0.2"/>
    <row r="14444" ht="23.45" hidden="1" customHeight="1" x14ac:dyDescent="0.2"/>
    <row r="14445" ht="23.45" hidden="1" customHeight="1" x14ac:dyDescent="0.2"/>
    <row r="14446" ht="23.45" hidden="1" customHeight="1" x14ac:dyDescent="0.2"/>
    <row r="14447" ht="23.45" hidden="1" customHeight="1" x14ac:dyDescent="0.2"/>
    <row r="14448" ht="23.45" hidden="1" customHeight="1" x14ac:dyDescent="0.2"/>
    <row r="14449" ht="23.45" hidden="1" customHeight="1" x14ac:dyDescent="0.2"/>
    <row r="14450" ht="23.45" hidden="1" customHeight="1" x14ac:dyDescent="0.2"/>
    <row r="14451" ht="23.45" hidden="1" customHeight="1" x14ac:dyDescent="0.2"/>
    <row r="14452" ht="23.45" hidden="1" customHeight="1" x14ac:dyDescent="0.2"/>
    <row r="14453" ht="23.45" hidden="1" customHeight="1" x14ac:dyDescent="0.2"/>
    <row r="14454" ht="23.45" hidden="1" customHeight="1" x14ac:dyDescent="0.2"/>
    <row r="14455" ht="23.45" hidden="1" customHeight="1" x14ac:dyDescent="0.2"/>
    <row r="14456" ht="23.45" hidden="1" customHeight="1" x14ac:dyDescent="0.2"/>
    <row r="14457" ht="23.45" hidden="1" customHeight="1" x14ac:dyDescent="0.2"/>
    <row r="14458" ht="23.45" hidden="1" customHeight="1" x14ac:dyDescent="0.2"/>
    <row r="14459" ht="23.45" hidden="1" customHeight="1" x14ac:dyDescent="0.2"/>
    <row r="14460" ht="23.45" hidden="1" customHeight="1" x14ac:dyDescent="0.2"/>
    <row r="14461" ht="23.45" hidden="1" customHeight="1" x14ac:dyDescent="0.2"/>
    <row r="14462" ht="23.45" hidden="1" customHeight="1" x14ac:dyDescent="0.2"/>
    <row r="14463" ht="23.45" hidden="1" customHeight="1" x14ac:dyDescent="0.2"/>
    <row r="14464" ht="23.45" hidden="1" customHeight="1" x14ac:dyDescent="0.2"/>
    <row r="14465" ht="23.45" hidden="1" customHeight="1" x14ac:dyDescent="0.2"/>
    <row r="14466" ht="23.45" hidden="1" customHeight="1" x14ac:dyDescent="0.2"/>
    <row r="14467" ht="23.45" hidden="1" customHeight="1" x14ac:dyDescent="0.2"/>
    <row r="14468" ht="23.45" hidden="1" customHeight="1" x14ac:dyDescent="0.2"/>
    <row r="14469" ht="23.45" hidden="1" customHeight="1" x14ac:dyDescent="0.2"/>
    <row r="14470" ht="23.45" hidden="1" customHeight="1" x14ac:dyDescent="0.2"/>
    <row r="14471" ht="23.45" hidden="1" customHeight="1" x14ac:dyDescent="0.2"/>
    <row r="14472" ht="23.45" hidden="1" customHeight="1" x14ac:dyDescent="0.2"/>
    <row r="14473" ht="23.45" hidden="1" customHeight="1" x14ac:dyDescent="0.2"/>
    <row r="14474" ht="23.45" hidden="1" customHeight="1" x14ac:dyDescent="0.2"/>
    <row r="14475" ht="23.45" hidden="1" customHeight="1" x14ac:dyDescent="0.2"/>
    <row r="14476" ht="23.45" hidden="1" customHeight="1" x14ac:dyDescent="0.2"/>
    <row r="14477" ht="23.45" hidden="1" customHeight="1" x14ac:dyDescent="0.2"/>
    <row r="14478" ht="23.45" hidden="1" customHeight="1" x14ac:dyDescent="0.2"/>
    <row r="14479" ht="23.45" hidden="1" customHeight="1" x14ac:dyDescent="0.2"/>
    <row r="14480" ht="23.45" hidden="1" customHeight="1" x14ac:dyDescent="0.2"/>
    <row r="14481" ht="23.45" hidden="1" customHeight="1" x14ac:dyDescent="0.2"/>
    <row r="14482" ht="23.45" hidden="1" customHeight="1" x14ac:dyDescent="0.2"/>
    <row r="14483" ht="23.45" hidden="1" customHeight="1" x14ac:dyDescent="0.2"/>
    <row r="14484" ht="23.45" hidden="1" customHeight="1" x14ac:dyDescent="0.2"/>
    <row r="14485" ht="23.45" hidden="1" customHeight="1" x14ac:dyDescent="0.2"/>
    <row r="14486" ht="23.45" hidden="1" customHeight="1" x14ac:dyDescent="0.2"/>
    <row r="14487" ht="23.45" hidden="1" customHeight="1" x14ac:dyDescent="0.2"/>
    <row r="14488" ht="23.45" hidden="1" customHeight="1" x14ac:dyDescent="0.2"/>
    <row r="14489" ht="23.45" hidden="1" customHeight="1" x14ac:dyDescent="0.2"/>
    <row r="14490" ht="23.45" hidden="1" customHeight="1" x14ac:dyDescent="0.2"/>
    <row r="14491" ht="23.45" hidden="1" customHeight="1" x14ac:dyDescent="0.2"/>
    <row r="14492" ht="23.45" hidden="1" customHeight="1" x14ac:dyDescent="0.2"/>
    <row r="14493" ht="23.45" hidden="1" customHeight="1" x14ac:dyDescent="0.2"/>
    <row r="14494" ht="23.45" hidden="1" customHeight="1" x14ac:dyDescent="0.2"/>
    <row r="14495" ht="23.45" hidden="1" customHeight="1" x14ac:dyDescent="0.2"/>
    <row r="14496" ht="23.45" hidden="1" customHeight="1" x14ac:dyDescent="0.2"/>
    <row r="14497" ht="23.45" hidden="1" customHeight="1" x14ac:dyDescent="0.2"/>
    <row r="14498" ht="23.45" hidden="1" customHeight="1" x14ac:dyDescent="0.2"/>
    <row r="14499" ht="23.45" hidden="1" customHeight="1" x14ac:dyDescent="0.2"/>
    <row r="14500" ht="23.45" hidden="1" customHeight="1" x14ac:dyDescent="0.2"/>
    <row r="14501" ht="23.45" hidden="1" customHeight="1" x14ac:dyDescent="0.2"/>
    <row r="14502" ht="23.45" hidden="1" customHeight="1" x14ac:dyDescent="0.2"/>
    <row r="14503" ht="23.45" hidden="1" customHeight="1" x14ac:dyDescent="0.2"/>
    <row r="14504" ht="23.45" hidden="1" customHeight="1" x14ac:dyDescent="0.2"/>
    <row r="14505" ht="23.45" hidden="1" customHeight="1" x14ac:dyDescent="0.2"/>
    <row r="14506" ht="23.45" hidden="1" customHeight="1" x14ac:dyDescent="0.2"/>
    <row r="14507" ht="23.45" hidden="1" customHeight="1" x14ac:dyDescent="0.2"/>
    <row r="14508" ht="23.45" hidden="1" customHeight="1" x14ac:dyDescent="0.2"/>
    <row r="14509" ht="23.45" hidden="1" customHeight="1" x14ac:dyDescent="0.2"/>
    <row r="14510" ht="23.45" hidden="1" customHeight="1" x14ac:dyDescent="0.2"/>
    <row r="14511" ht="23.45" hidden="1" customHeight="1" x14ac:dyDescent="0.2"/>
    <row r="14512" ht="23.45" hidden="1" customHeight="1" x14ac:dyDescent="0.2"/>
    <row r="14513" ht="23.45" hidden="1" customHeight="1" x14ac:dyDescent="0.2"/>
    <row r="14514" ht="23.45" hidden="1" customHeight="1" x14ac:dyDescent="0.2"/>
    <row r="14515" ht="23.45" hidden="1" customHeight="1" x14ac:dyDescent="0.2"/>
    <row r="14516" ht="23.45" hidden="1" customHeight="1" x14ac:dyDescent="0.2"/>
    <row r="14517" ht="23.45" hidden="1" customHeight="1" x14ac:dyDescent="0.2"/>
    <row r="14518" ht="23.45" hidden="1" customHeight="1" x14ac:dyDescent="0.2"/>
    <row r="14519" ht="23.45" hidden="1" customHeight="1" x14ac:dyDescent="0.2"/>
    <row r="14520" ht="23.45" hidden="1" customHeight="1" x14ac:dyDescent="0.2"/>
    <row r="14521" ht="23.45" hidden="1" customHeight="1" x14ac:dyDescent="0.2"/>
    <row r="14522" ht="23.45" hidden="1" customHeight="1" x14ac:dyDescent="0.2"/>
    <row r="14523" ht="23.45" hidden="1" customHeight="1" x14ac:dyDescent="0.2"/>
    <row r="14524" ht="23.45" hidden="1" customHeight="1" x14ac:dyDescent="0.2"/>
    <row r="14525" ht="23.45" hidden="1" customHeight="1" x14ac:dyDescent="0.2"/>
    <row r="14526" ht="23.45" hidden="1" customHeight="1" x14ac:dyDescent="0.2"/>
    <row r="14527" ht="23.45" hidden="1" customHeight="1" x14ac:dyDescent="0.2"/>
    <row r="14528" ht="23.45" hidden="1" customHeight="1" x14ac:dyDescent="0.2"/>
    <row r="14529" ht="23.45" hidden="1" customHeight="1" x14ac:dyDescent="0.2"/>
    <row r="14530" ht="23.45" hidden="1" customHeight="1" x14ac:dyDescent="0.2"/>
    <row r="14531" ht="23.45" hidden="1" customHeight="1" x14ac:dyDescent="0.2"/>
    <row r="14532" ht="23.45" hidden="1" customHeight="1" x14ac:dyDescent="0.2"/>
    <row r="14533" ht="23.45" hidden="1" customHeight="1" x14ac:dyDescent="0.2"/>
    <row r="14534" ht="23.45" hidden="1" customHeight="1" x14ac:dyDescent="0.2"/>
    <row r="14535" ht="23.45" hidden="1" customHeight="1" x14ac:dyDescent="0.2"/>
    <row r="14536" ht="23.45" hidden="1" customHeight="1" x14ac:dyDescent="0.2"/>
    <row r="14537" ht="23.45" hidden="1" customHeight="1" x14ac:dyDescent="0.2"/>
    <row r="14538" ht="23.45" hidden="1" customHeight="1" x14ac:dyDescent="0.2"/>
    <row r="14539" ht="23.45" hidden="1" customHeight="1" x14ac:dyDescent="0.2"/>
    <row r="14540" ht="23.45" hidden="1" customHeight="1" x14ac:dyDescent="0.2"/>
    <row r="14541" ht="23.45" hidden="1" customHeight="1" x14ac:dyDescent="0.2"/>
    <row r="14542" ht="23.45" hidden="1" customHeight="1" x14ac:dyDescent="0.2"/>
    <row r="14543" ht="23.45" hidden="1" customHeight="1" x14ac:dyDescent="0.2"/>
    <row r="14544" ht="23.45" hidden="1" customHeight="1" x14ac:dyDescent="0.2"/>
    <row r="14545" ht="23.45" hidden="1" customHeight="1" x14ac:dyDescent="0.2"/>
    <row r="14546" ht="23.45" hidden="1" customHeight="1" x14ac:dyDescent="0.2"/>
    <row r="14547" ht="23.45" hidden="1" customHeight="1" x14ac:dyDescent="0.2"/>
    <row r="14548" ht="23.45" hidden="1" customHeight="1" x14ac:dyDescent="0.2"/>
    <row r="14549" ht="23.45" hidden="1" customHeight="1" x14ac:dyDescent="0.2"/>
    <row r="14550" ht="23.45" hidden="1" customHeight="1" x14ac:dyDescent="0.2"/>
    <row r="14551" ht="23.45" hidden="1" customHeight="1" x14ac:dyDescent="0.2"/>
    <row r="14552" ht="23.45" hidden="1" customHeight="1" x14ac:dyDescent="0.2"/>
    <row r="14553" ht="23.45" hidden="1" customHeight="1" x14ac:dyDescent="0.2"/>
    <row r="14554" ht="23.45" hidden="1" customHeight="1" x14ac:dyDescent="0.2"/>
    <row r="14555" ht="23.45" hidden="1" customHeight="1" x14ac:dyDescent="0.2"/>
    <row r="14556" ht="23.45" hidden="1" customHeight="1" x14ac:dyDescent="0.2"/>
    <row r="14557" ht="23.45" hidden="1" customHeight="1" x14ac:dyDescent="0.2"/>
    <row r="14558" ht="23.45" hidden="1" customHeight="1" x14ac:dyDescent="0.2"/>
    <row r="14559" ht="23.45" hidden="1" customHeight="1" x14ac:dyDescent="0.2"/>
    <row r="14560" ht="23.45" hidden="1" customHeight="1" x14ac:dyDescent="0.2"/>
    <row r="14561" ht="23.45" hidden="1" customHeight="1" x14ac:dyDescent="0.2"/>
    <row r="14562" ht="23.45" hidden="1" customHeight="1" x14ac:dyDescent="0.2"/>
    <row r="14563" ht="23.45" hidden="1" customHeight="1" x14ac:dyDescent="0.2"/>
    <row r="14564" ht="23.45" hidden="1" customHeight="1" x14ac:dyDescent="0.2"/>
    <row r="14565" ht="23.45" hidden="1" customHeight="1" x14ac:dyDescent="0.2"/>
    <row r="14566" ht="23.45" hidden="1" customHeight="1" x14ac:dyDescent="0.2"/>
    <row r="14567" ht="23.45" hidden="1" customHeight="1" x14ac:dyDescent="0.2"/>
    <row r="14568" ht="23.45" hidden="1" customHeight="1" x14ac:dyDescent="0.2"/>
    <row r="14569" ht="23.45" hidden="1" customHeight="1" x14ac:dyDescent="0.2"/>
    <row r="14570" ht="23.45" hidden="1" customHeight="1" x14ac:dyDescent="0.2"/>
    <row r="14571" ht="23.45" hidden="1" customHeight="1" x14ac:dyDescent="0.2"/>
    <row r="14572" ht="23.45" hidden="1" customHeight="1" x14ac:dyDescent="0.2"/>
    <row r="14573" ht="23.45" hidden="1" customHeight="1" x14ac:dyDescent="0.2"/>
    <row r="14574" ht="23.45" hidden="1" customHeight="1" x14ac:dyDescent="0.2"/>
    <row r="14575" ht="23.45" hidden="1" customHeight="1" x14ac:dyDescent="0.2"/>
    <row r="14576" ht="23.45" hidden="1" customHeight="1" x14ac:dyDescent="0.2"/>
    <row r="14577" ht="23.45" hidden="1" customHeight="1" x14ac:dyDescent="0.2"/>
    <row r="14578" ht="23.45" hidden="1" customHeight="1" x14ac:dyDescent="0.2"/>
    <row r="14579" ht="23.45" hidden="1" customHeight="1" x14ac:dyDescent="0.2"/>
    <row r="14580" ht="23.45" hidden="1" customHeight="1" x14ac:dyDescent="0.2"/>
    <row r="14581" ht="23.45" hidden="1" customHeight="1" x14ac:dyDescent="0.2"/>
    <row r="14582" ht="23.45" hidden="1" customHeight="1" x14ac:dyDescent="0.2"/>
    <row r="14583" ht="23.45" hidden="1" customHeight="1" x14ac:dyDescent="0.2"/>
    <row r="14584" ht="23.45" hidden="1" customHeight="1" x14ac:dyDescent="0.2"/>
    <row r="14585" ht="23.45" hidden="1" customHeight="1" x14ac:dyDescent="0.2"/>
    <row r="14586" ht="23.45" hidden="1" customHeight="1" x14ac:dyDescent="0.2"/>
    <row r="14587" ht="23.45" hidden="1" customHeight="1" x14ac:dyDescent="0.2"/>
    <row r="14588" ht="23.45" hidden="1" customHeight="1" x14ac:dyDescent="0.2"/>
    <row r="14589" ht="23.45" hidden="1" customHeight="1" x14ac:dyDescent="0.2"/>
    <row r="14590" ht="23.45" hidden="1" customHeight="1" x14ac:dyDescent="0.2"/>
    <row r="14591" ht="23.45" hidden="1" customHeight="1" x14ac:dyDescent="0.2"/>
    <row r="14592" ht="23.45" hidden="1" customHeight="1" x14ac:dyDescent="0.2"/>
    <row r="14593" ht="23.45" hidden="1" customHeight="1" x14ac:dyDescent="0.2"/>
    <row r="14594" ht="23.45" hidden="1" customHeight="1" x14ac:dyDescent="0.2"/>
    <row r="14595" ht="23.45" hidden="1" customHeight="1" x14ac:dyDescent="0.2"/>
    <row r="14596" ht="23.45" hidden="1" customHeight="1" x14ac:dyDescent="0.2"/>
    <row r="14597" ht="23.45" hidden="1" customHeight="1" x14ac:dyDescent="0.2"/>
    <row r="14598" ht="23.45" hidden="1" customHeight="1" x14ac:dyDescent="0.2"/>
    <row r="14599" ht="23.45" hidden="1" customHeight="1" x14ac:dyDescent="0.2"/>
    <row r="14600" ht="23.45" hidden="1" customHeight="1" x14ac:dyDescent="0.2"/>
    <row r="14601" ht="23.45" hidden="1" customHeight="1" x14ac:dyDescent="0.2"/>
    <row r="14602" ht="23.45" hidden="1" customHeight="1" x14ac:dyDescent="0.2"/>
    <row r="14603" ht="23.45" hidden="1" customHeight="1" x14ac:dyDescent="0.2"/>
    <row r="14604" ht="23.45" hidden="1" customHeight="1" x14ac:dyDescent="0.2"/>
    <row r="14605" ht="23.45" hidden="1" customHeight="1" x14ac:dyDescent="0.2"/>
    <row r="14606" ht="23.45" hidden="1" customHeight="1" x14ac:dyDescent="0.2"/>
    <row r="14607" ht="23.45" hidden="1" customHeight="1" x14ac:dyDescent="0.2"/>
    <row r="14608" ht="23.45" hidden="1" customHeight="1" x14ac:dyDescent="0.2"/>
    <row r="14609" ht="23.45" hidden="1" customHeight="1" x14ac:dyDescent="0.2"/>
    <row r="14610" ht="23.45" hidden="1" customHeight="1" x14ac:dyDescent="0.2"/>
    <row r="14611" ht="23.45" hidden="1" customHeight="1" x14ac:dyDescent="0.2"/>
    <row r="14612" ht="23.45" hidden="1" customHeight="1" x14ac:dyDescent="0.2"/>
    <row r="14613" ht="23.45" hidden="1" customHeight="1" x14ac:dyDescent="0.2"/>
    <row r="14614" ht="23.45" hidden="1" customHeight="1" x14ac:dyDescent="0.2"/>
    <row r="14615" ht="23.45" hidden="1" customHeight="1" x14ac:dyDescent="0.2"/>
    <row r="14616" ht="23.45" hidden="1" customHeight="1" x14ac:dyDescent="0.2"/>
    <row r="14617" ht="23.45" hidden="1" customHeight="1" x14ac:dyDescent="0.2"/>
    <row r="14618" ht="23.45" hidden="1" customHeight="1" x14ac:dyDescent="0.2"/>
    <row r="14619" ht="23.45" hidden="1" customHeight="1" x14ac:dyDescent="0.2"/>
    <row r="14620" ht="23.45" hidden="1" customHeight="1" x14ac:dyDescent="0.2"/>
    <row r="14621" ht="23.45" hidden="1" customHeight="1" x14ac:dyDescent="0.2"/>
    <row r="14622" ht="23.45" hidden="1" customHeight="1" x14ac:dyDescent="0.2"/>
    <row r="14623" ht="23.45" hidden="1" customHeight="1" x14ac:dyDescent="0.2"/>
    <row r="14624" ht="23.45" hidden="1" customHeight="1" x14ac:dyDescent="0.2"/>
    <row r="14625" ht="23.45" hidden="1" customHeight="1" x14ac:dyDescent="0.2"/>
    <row r="14626" ht="23.45" hidden="1" customHeight="1" x14ac:dyDescent="0.2"/>
    <row r="14627" ht="23.45" hidden="1" customHeight="1" x14ac:dyDescent="0.2"/>
    <row r="14628" ht="23.45" hidden="1" customHeight="1" x14ac:dyDescent="0.2"/>
    <row r="14629" ht="23.45" hidden="1" customHeight="1" x14ac:dyDescent="0.2"/>
    <row r="14630" ht="23.45" hidden="1" customHeight="1" x14ac:dyDescent="0.2"/>
    <row r="14631" ht="23.45" hidden="1" customHeight="1" x14ac:dyDescent="0.2"/>
    <row r="14632" ht="23.45" hidden="1" customHeight="1" x14ac:dyDescent="0.2"/>
    <row r="14633" ht="23.45" hidden="1" customHeight="1" x14ac:dyDescent="0.2"/>
    <row r="14634" ht="23.45" hidden="1" customHeight="1" x14ac:dyDescent="0.2"/>
    <row r="14635" ht="23.45" hidden="1" customHeight="1" x14ac:dyDescent="0.2"/>
    <row r="14636" ht="23.45" hidden="1" customHeight="1" x14ac:dyDescent="0.2"/>
    <row r="14637" ht="23.45" hidden="1" customHeight="1" x14ac:dyDescent="0.2"/>
    <row r="14638" ht="23.45" hidden="1" customHeight="1" x14ac:dyDescent="0.2"/>
    <row r="14639" ht="23.45" hidden="1" customHeight="1" x14ac:dyDescent="0.2"/>
    <row r="14640" ht="23.45" hidden="1" customHeight="1" x14ac:dyDescent="0.2"/>
    <row r="14641" ht="23.45" hidden="1" customHeight="1" x14ac:dyDescent="0.2"/>
    <row r="14642" ht="23.45" hidden="1" customHeight="1" x14ac:dyDescent="0.2"/>
    <row r="14643" ht="23.45" hidden="1" customHeight="1" x14ac:dyDescent="0.2"/>
    <row r="14644" ht="23.45" hidden="1" customHeight="1" x14ac:dyDescent="0.2"/>
    <row r="14645" ht="23.45" hidden="1" customHeight="1" x14ac:dyDescent="0.2"/>
    <row r="14646" ht="23.45" hidden="1" customHeight="1" x14ac:dyDescent="0.2"/>
    <row r="14647" ht="23.45" hidden="1" customHeight="1" x14ac:dyDescent="0.2"/>
    <row r="14648" ht="23.45" hidden="1" customHeight="1" x14ac:dyDescent="0.2"/>
    <row r="14649" ht="23.45" hidden="1" customHeight="1" x14ac:dyDescent="0.2"/>
    <row r="14650" ht="23.45" hidden="1" customHeight="1" x14ac:dyDescent="0.2"/>
    <row r="14651" ht="23.45" hidden="1" customHeight="1" x14ac:dyDescent="0.2"/>
    <row r="14652" ht="23.45" hidden="1" customHeight="1" x14ac:dyDescent="0.2"/>
    <row r="14653" ht="23.45" hidden="1" customHeight="1" x14ac:dyDescent="0.2"/>
    <row r="14654" ht="23.45" hidden="1" customHeight="1" x14ac:dyDescent="0.2"/>
    <row r="14655" ht="23.45" hidden="1" customHeight="1" x14ac:dyDescent="0.2"/>
    <row r="14656" ht="23.45" hidden="1" customHeight="1" x14ac:dyDescent="0.2"/>
    <row r="14657" ht="23.45" hidden="1" customHeight="1" x14ac:dyDescent="0.2"/>
    <row r="14658" ht="23.45" hidden="1" customHeight="1" x14ac:dyDescent="0.2"/>
    <row r="14659" ht="23.45" hidden="1" customHeight="1" x14ac:dyDescent="0.2"/>
    <row r="14660" ht="23.45" hidden="1" customHeight="1" x14ac:dyDescent="0.2"/>
    <row r="14661" ht="23.45" hidden="1" customHeight="1" x14ac:dyDescent="0.2"/>
    <row r="14662" ht="23.45" hidden="1" customHeight="1" x14ac:dyDescent="0.2"/>
    <row r="14663" ht="23.45" hidden="1" customHeight="1" x14ac:dyDescent="0.2"/>
    <row r="14664" ht="23.45" hidden="1" customHeight="1" x14ac:dyDescent="0.2"/>
    <row r="14665" ht="23.45" hidden="1" customHeight="1" x14ac:dyDescent="0.2"/>
    <row r="14666" ht="23.45" hidden="1" customHeight="1" x14ac:dyDescent="0.2"/>
    <row r="14667" ht="23.45" hidden="1" customHeight="1" x14ac:dyDescent="0.2"/>
    <row r="14668" ht="23.45" hidden="1" customHeight="1" x14ac:dyDescent="0.2"/>
    <row r="14669" ht="23.45" hidden="1" customHeight="1" x14ac:dyDescent="0.2"/>
    <row r="14670" ht="23.45" hidden="1" customHeight="1" x14ac:dyDescent="0.2"/>
    <row r="14671" ht="23.45" hidden="1" customHeight="1" x14ac:dyDescent="0.2"/>
    <row r="14672" ht="23.45" hidden="1" customHeight="1" x14ac:dyDescent="0.2"/>
    <row r="14673" ht="23.45" hidden="1" customHeight="1" x14ac:dyDescent="0.2"/>
    <row r="14674" ht="23.45" hidden="1" customHeight="1" x14ac:dyDescent="0.2"/>
    <row r="14675" ht="23.45" hidden="1" customHeight="1" x14ac:dyDescent="0.2"/>
    <row r="14676" ht="23.45" hidden="1" customHeight="1" x14ac:dyDescent="0.2"/>
    <row r="14677" ht="23.45" hidden="1" customHeight="1" x14ac:dyDescent="0.2"/>
    <row r="14678" ht="23.45" hidden="1" customHeight="1" x14ac:dyDescent="0.2"/>
    <row r="14679" ht="23.45" hidden="1" customHeight="1" x14ac:dyDescent="0.2"/>
    <row r="14680" ht="23.45" hidden="1" customHeight="1" x14ac:dyDescent="0.2"/>
    <row r="14681" ht="23.45" hidden="1" customHeight="1" x14ac:dyDescent="0.2"/>
    <row r="14682" ht="23.45" hidden="1" customHeight="1" x14ac:dyDescent="0.2"/>
    <row r="14683" ht="23.45" hidden="1" customHeight="1" x14ac:dyDescent="0.2"/>
    <row r="14684" ht="23.45" hidden="1" customHeight="1" x14ac:dyDescent="0.2"/>
    <row r="14685" ht="23.45" hidden="1" customHeight="1" x14ac:dyDescent="0.2"/>
    <row r="14686" ht="23.45" hidden="1" customHeight="1" x14ac:dyDescent="0.2"/>
    <row r="14687" ht="23.45" hidden="1" customHeight="1" x14ac:dyDescent="0.2"/>
    <row r="14688" ht="23.45" hidden="1" customHeight="1" x14ac:dyDescent="0.2"/>
    <row r="14689" ht="23.45" hidden="1" customHeight="1" x14ac:dyDescent="0.2"/>
    <row r="14690" ht="23.45" hidden="1" customHeight="1" x14ac:dyDescent="0.2"/>
    <row r="14691" ht="23.45" hidden="1" customHeight="1" x14ac:dyDescent="0.2"/>
    <row r="14692" ht="23.45" hidden="1" customHeight="1" x14ac:dyDescent="0.2"/>
    <row r="14693" ht="23.45" hidden="1" customHeight="1" x14ac:dyDescent="0.2"/>
    <row r="14694" ht="23.45" hidden="1" customHeight="1" x14ac:dyDescent="0.2"/>
    <row r="14695" ht="23.45" hidden="1" customHeight="1" x14ac:dyDescent="0.2"/>
    <row r="14696" ht="23.45" hidden="1" customHeight="1" x14ac:dyDescent="0.2"/>
    <row r="14697" ht="23.45" hidden="1" customHeight="1" x14ac:dyDescent="0.2"/>
    <row r="14698" ht="23.45" hidden="1" customHeight="1" x14ac:dyDescent="0.2"/>
    <row r="14699" ht="23.45" hidden="1" customHeight="1" x14ac:dyDescent="0.2"/>
    <row r="14700" ht="23.45" hidden="1" customHeight="1" x14ac:dyDescent="0.2"/>
    <row r="14701" ht="23.45" hidden="1" customHeight="1" x14ac:dyDescent="0.2"/>
    <row r="14702" ht="23.45" hidden="1" customHeight="1" x14ac:dyDescent="0.2"/>
    <row r="14703" ht="23.45" hidden="1" customHeight="1" x14ac:dyDescent="0.2"/>
    <row r="14704" ht="23.45" hidden="1" customHeight="1" x14ac:dyDescent="0.2"/>
    <row r="14705" ht="23.45" hidden="1" customHeight="1" x14ac:dyDescent="0.2"/>
    <row r="14706" ht="23.45" hidden="1" customHeight="1" x14ac:dyDescent="0.2"/>
    <row r="14707" ht="23.45" hidden="1" customHeight="1" x14ac:dyDescent="0.2"/>
    <row r="14708" ht="23.45" hidden="1" customHeight="1" x14ac:dyDescent="0.2"/>
    <row r="14709" ht="23.45" hidden="1" customHeight="1" x14ac:dyDescent="0.2"/>
    <row r="14710" ht="23.45" hidden="1" customHeight="1" x14ac:dyDescent="0.2"/>
    <row r="14711" ht="23.45" hidden="1" customHeight="1" x14ac:dyDescent="0.2"/>
    <row r="14712" ht="23.45" hidden="1" customHeight="1" x14ac:dyDescent="0.2"/>
    <row r="14713" ht="23.45" hidden="1" customHeight="1" x14ac:dyDescent="0.2"/>
    <row r="14714" ht="23.45" hidden="1" customHeight="1" x14ac:dyDescent="0.2"/>
    <row r="14715" ht="23.45" hidden="1" customHeight="1" x14ac:dyDescent="0.2"/>
    <row r="14716" ht="23.45" hidden="1" customHeight="1" x14ac:dyDescent="0.2"/>
    <row r="14717" ht="23.45" hidden="1" customHeight="1" x14ac:dyDescent="0.2"/>
    <row r="14718" ht="23.45" hidden="1" customHeight="1" x14ac:dyDescent="0.2"/>
    <row r="14719" ht="23.45" hidden="1" customHeight="1" x14ac:dyDescent="0.2"/>
    <row r="14720" ht="23.45" hidden="1" customHeight="1" x14ac:dyDescent="0.2"/>
    <row r="14721" ht="23.45" hidden="1" customHeight="1" x14ac:dyDescent="0.2"/>
    <row r="14722" ht="23.45" hidden="1" customHeight="1" x14ac:dyDescent="0.2"/>
    <row r="14723" ht="23.45" hidden="1" customHeight="1" x14ac:dyDescent="0.2"/>
    <row r="14724" ht="23.45" hidden="1" customHeight="1" x14ac:dyDescent="0.2"/>
    <row r="14725" ht="23.45" hidden="1" customHeight="1" x14ac:dyDescent="0.2"/>
    <row r="14726" ht="23.45" hidden="1" customHeight="1" x14ac:dyDescent="0.2"/>
    <row r="14727" ht="23.45" hidden="1" customHeight="1" x14ac:dyDescent="0.2"/>
    <row r="14728" ht="23.45" hidden="1" customHeight="1" x14ac:dyDescent="0.2"/>
    <row r="14729" ht="23.45" hidden="1" customHeight="1" x14ac:dyDescent="0.2"/>
    <row r="14730" ht="23.45" hidden="1" customHeight="1" x14ac:dyDescent="0.2"/>
    <row r="14731" ht="23.45" hidden="1" customHeight="1" x14ac:dyDescent="0.2"/>
    <row r="14732" ht="23.45" hidden="1" customHeight="1" x14ac:dyDescent="0.2"/>
    <row r="14733" ht="23.45" hidden="1" customHeight="1" x14ac:dyDescent="0.2"/>
    <row r="14734" ht="23.45" hidden="1" customHeight="1" x14ac:dyDescent="0.2"/>
    <row r="14735" ht="23.45" hidden="1" customHeight="1" x14ac:dyDescent="0.2"/>
    <row r="14736" ht="23.45" hidden="1" customHeight="1" x14ac:dyDescent="0.2"/>
    <row r="14737" ht="23.45" hidden="1" customHeight="1" x14ac:dyDescent="0.2"/>
    <row r="14738" ht="23.45" hidden="1" customHeight="1" x14ac:dyDescent="0.2"/>
    <row r="14739" ht="23.45" hidden="1" customHeight="1" x14ac:dyDescent="0.2"/>
    <row r="14740" ht="23.45" hidden="1" customHeight="1" x14ac:dyDescent="0.2"/>
    <row r="14741" ht="23.45" hidden="1" customHeight="1" x14ac:dyDescent="0.2"/>
    <row r="14742" ht="23.45" hidden="1" customHeight="1" x14ac:dyDescent="0.2"/>
    <row r="14743" ht="23.45" hidden="1" customHeight="1" x14ac:dyDescent="0.2"/>
    <row r="14744" ht="23.45" hidden="1" customHeight="1" x14ac:dyDescent="0.2"/>
    <row r="14745" ht="23.45" hidden="1" customHeight="1" x14ac:dyDescent="0.2"/>
    <row r="14746" ht="23.45" hidden="1" customHeight="1" x14ac:dyDescent="0.2"/>
    <row r="14747" ht="23.45" hidden="1" customHeight="1" x14ac:dyDescent="0.2"/>
    <row r="14748" ht="23.45" hidden="1" customHeight="1" x14ac:dyDescent="0.2"/>
    <row r="14749" ht="23.45" hidden="1" customHeight="1" x14ac:dyDescent="0.2"/>
    <row r="14750" ht="23.45" hidden="1" customHeight="1" x14ac:dyDescent="0.2"/>
    <row r="14751" ht="23.45" hidden="1" customHeight="1" x14ac:dyDescent="0.2"/>
    <row r="14752" ht="23.45" hidden="1" customHeight="1" x14ac:dyDescent="0.2"/>
    <row r="14753" ht="23.45" hidden="1" customHeight="1" x14ac:dyDescent="0.2"/>
    <row r="14754" ht="23.45" hidden="1" customHeight="1" x14ac:dyDescent="0.2"/>
    <row r="14755" ht="23.45" hidden="1" customHeight="1" x14ac:dyDescent="0.2"/>
    <row r="14756" ht="23.45" hidden="1" customHeight="1" x14ac:dyDescent="0.2"/>
    <row r="14757" ht="23.45" hidden="1" customHeight="1" x14ac:dyDescent="0.2"/>
    <row r="14758" ht="23.45" hidden="1" customHeight="1" x14ac:dyDescent="0.2"/>
    <row r="14759" ht="23.45" hidden="1" customHeight="1" x14ac:dyDescent="0.2"/>
    <row r="14760" ht="23.45" hidden="1" customHeight="1" x14ac:dyDescent="0.2"/>
    <row r="14761" ht="23.45" hidden="1" customHeight="1" x14ac:dyDescent="0.2"/>
    <row r="14762" ht="23.45" hidden="1" customHeight="1" x14ac:dyDescent="0.2"/>
    <row r="14763" ht="23.45" hidden="1" customHeight="1" x14ac:dyDescent="0.2"/>
    <row r="14764" ht="23.45" hidden="1" customHeight="1" x14ac:dyDescent="0.2"/>
    <row r="14765" ht="23.45" hidden="1" customHeight="1" x14ac:dyDescent="0.2"/>
    <row r="14766" ht="23.45" hidden="1" customHeight="1" x14ac:dyDescent="0.2"/>
    <row r="14767" ht="23.45" hidden="1" customHeight="1" x14ac:dyDescent="0.2"/>
    <row r="14768" ht="23.45" hidden="1" customHeight="1" x14ac:dyDescent="0.2"/>
    <row r="14769" ht="23.45" hidden="1" customHeight="1" x14ac:dyDescent="0.2"/>
    <row r="14770" ht="23.45" hidden="1" customHeight="1" x14ac:dyDescent="0.2"/>
    <row r="14771" ht="23.45" hidden="1" customHeight="1" x14ac:dyDescent="0.2"/>
    <row r="14772" ht="23.45" hidden="1" customHeight="1" x14ac:dyDescent="0.2"/>
    <row r="14773" ht="23.45" hidden="1" customHeight="1" x14ac:dyDescent="0.2"/>
    <row r="14774" ht="23.45" hidden="1" customHeight="1" x14ac:dyDescent="0.2"/>
    <row r="14775" ht="23.45" hidden="1" customHeight="1" x14ac:dyDescent="0.2"/>
    <row r="14776" ht="23.45" hidden="1" customHeight="1" x14ac:dyDescent="0.2"/>
    <row r="14777" ht="23.45" hidden="1" customHeight="1" x14ac:dyDescent="0.2"/>
    <row r="14778" ht="23.45" hidden="1" customHeight="1" x14ac:dyDescent="0.2"/>
    <row r="14779" ht="23.45" hidden="1" customHeight="1" x14ac:dyDescent="0.2"/>
    <row r="14780" ht="23.45" hidden="1" customHeight="1" x14ac:dyDescent="0.2"/>
    <row r="14781" ht="23.45" hidden="1" customHeight="1" x14ac:dyDescent="0.2"/>
    <row r="14782" ht="23.45" hidden="1" customHeight="1" x14ac:dyDescent="0.2"/>
    <row r="14783" ht="23.45" hidden="1" customHeight="1" x14ac:dyDescent="0.2"/>
    <row r="14784" ht="23.45" hidden="1" customHeight="1" x14ac:dyDescent="0.2"/>
    <row r="14785" ht="23.45" hidden="1" customHeight="1" x14ac:dyDescent="0.2"/>
    <row r="14786" ht="23.45" hidden="1" customHeight="1" x14ac:dyDescent="0.2"/>
    <row r="14787" ht="23.45" hidden="1" customHeight="1" x14ac:dyDescent="0.2"/>
    <row r="14788" ht="23.45" hidden="1" customHeight="1" x14ac:dyDescent="0.2"/>
    <row r="14789" ht="23.45" hidden="1" customHeight="1" x14ac:dyDescent="0.2"/>
    <row r="14790" ht="23.45" hidden="1" customHeight="1" x14ac:dyDescent="0.2"/>
    <row r="14791" ht="23.45" hidden="1" customHeight="1" x14ac:dyDescent="0.2"/>
    <row r="14792" ht="23.45" hidden="1" customHeight="1" x14ac:dyDescent="0.2"/>
    <row r="14793" ht="23.45" hidden="1" customHeight="1" x14ac:dyDescent="0.2"/>
    <row r="14794" ht="23.45" hidden="1" customHeight="1" x14ac:dyDescent="0.2"/>
    <row r="14795" ht="23.45" hidden="1" customHeight="1" x14ac:dyDescent="0.2"/>
    <row r="14796" ht="23.45" hidden="1" customHeight="1" x14ac:dyDescent="0.2"/>
    <row r="14797" ht="23.45" hidden="1" customHeight="1" x14ac:dyDescent="0.2"/>
    <row r="14798" ht="23.45" hidden="1" customHeight="1" x14ac:dyDescent="0.2"/>
    <row r="14799" ht="23.45" hidden="1" customHeight="1" x14ac:dyDescent="0.2"/>
    <row r="14800" ht="23.45" hidden="1" customHeight="1" x14ac:dyDescent="0.2"/>
    <row r="14801" ht="23.45" hidden="1" customHeight="1" x14ac:dyDescent="0.2"/>
    <row r="14802" ht="23.45" hidden="1" customHeight="1" x14ac:dyDescent="0.2"/>
    <row r="14803" ht="23.45" hidden="1" customHeight="1" x14ac:dyDescent="0.2"/>
    <row r="14804" ht="23.45" hidden="1" customHeight="1" x14ac:dyDescent="0.2"/>
    <row r="14805" ht="23.45" hidden="1" customHeight="1" x14ac:dyDescent="0.2"/>
    <row r="14806" ht="23.45" hidden="1" customHeight="1" x14ac:dyDescent="0.2"/>
    <row r="14807" ht="23.45" hidden="1" customHeight="1" x14ac:dyDescent="0.2"/>
    <row r="14808" ht="23.45" hidden="1" customHeight="1" x14ac:dyDescent="0.2"/>
    <row r="14809" ht="23.45" hidden="1" customHeight="1" x14ac:dyDescent="0.2"/>
    <row r="14810" ht="23.45" hidden="1" customHeight="1" x14ac:dyDescent="0.2"/>
    <row r="14811" ht="23.45" hidden="1" customHeight="1" x14ac:dyDescent="0.2"/>
    <row r="14812" ht="23.45" hidden="1" customHeight="1" x14ac:dyDescent="0.2"/>
    <row r="14813" ht="23.45" hidden="1" customHeight="1" x14ac:dyDescent="0.2"/>
    <row r="14814" ht="23.45" hidden="1" customHeight="1" x14ac:dyDescent="0.2"/>
    <row r="14815" ht="23.45" hidden="1" customHeight="1" x14ac:dyDescent="0.2"/>
    <row r="14816" ht="23.45" hidden="1" customHeight="1" x14ac:dyDescent="0.2"/>
    <row r="14817" ht="23.45" hidden="1" customHeight="1" x14ac:dyDescent="0.2"/>
    <row r="14818" ht="23.45" hidden="1" customHeight="1" x14ac:dyDescent="0.2"/>
    <row r="14819" ht="23.45" hidden="1" customHeight="1" x14ac:dyDescent="0.2"/>
    <row r="14820" ht="23.45" hidden="1" customHeight="1" x14ac:dyDescent="0.2"/>
    <row r="14821" ht="23.45" hidden="1" customHeight="1" x14ac:dyDescent="0.2"/>
    <row r="14822" ht="23.45" hidden="1" customHeight="1" x14ac:dyDescent="0.2"/>
    <row r="14823" ht="23.45" hidden="1" customHeight="1" x14ac:dyDescent="0.2"/>
    <row r="14824" ht="23.45" hidden="1" customHeight="1" x14ac:dyDescent="0.2"/>
    <row r="14825" ht="23.45" hidden="1" customHeight="1" x14ac:dyDescent="0.2"/>
    <row r="14826" ht="23.45" hidden="1" customHeight="1" x14ac:dyDescent="0.2"/>
    <row r="14827" ht="23.45" hidden="1" customHeight="1" x14ac:dyDescent="0.2"/>
    <row r="14828" ht="23.45" hidden="1" customHeight="1" x14ac:dyDescent="0.2"/>
    <row r="14829" ht="23.45" hidden="1" customHeight="1" x14ac:dyDescent="0.2"/>
    <row r="14830" ht="23.45" hidden="1" customHeight="1" x14ac:dyDescent="0.2"/>
    <row r="14831" ht="23.45" hidden="1" customHeight="1" x14ac:dyDescent="0.2"/>
    <row r="14832" ht="23.45" hidden="1" customHeight="1" x14ac:dyDescent="0.2"/>
    <row r="14833" ht="23.45" hidden="1" customHeight="1" x14ac:dyDescent="0.2"/>
    <row r="14834" ht="23.45" hidden="1" customHeight="1" x14ac:dyDescent="0.2"/>
    <row r="14835" ht="23.45" hidden="1" customHeight="1" x14ac:dyDescent="0.2"/>
    <row r="14836" ht="23.45" hidden="1" customHeight="1" x14ac:dyDescent="0.2"/>
    <row r="14837" ht="23.45" hidden="1" customHeight="1" x14ac:dyDescent="0.2"/>
    <row r="14838" ht="23.45" hidden="1" customHeight="1" x14ac:dyDescent="0.2"/>
    <row r="14839" ht="23.45" hidden="1" customHeight="1" x14ac:dyDescent="0.2"/>
    <row r="14840" ht="23.45" hidden="1" customHeight="1" x14ac:dyDescent="0.2"/>
    <row r="14841" ht="23.45" hidden="1" customHeight="1" x14ac:dyDescent="0.2"/>
    <row r="14842" ht="23.45" hidden="1" customHeight="1" x14ac:dyDescent="0.2"/>
    <row r="14843" ht="23.45" hidden="1" customHeight="1" x14ac:dyDescent="0.2"/>
    <row r="14844" ht="23.45" hidden="1" customHeight="1" x14ac:dyDescent="0.2"/>
    <row r="14845" ht="23.45" hidden="1" customHeight="1" x14ac:dyDescent="0.2"/>
    <row r="14846" ht="23.45" hidden="1" customHeight="1" x14ac:dyDescent="0.2"/>
    <row r="14847" ht="23.45" hidden="1" customHeight="1" x14ac:dyDescent="0.2"/>
    <row r="14848" ht="23.45" hidden="1" customHeight="1" x14ac:dyDescent="0.2"/>
    <row r="14849" ht="23.45" hidden="1" customHeight="1" x14ac:dyDescent="0.2"/>
    <row r="14850" ht="23.45" hidden="1" customHeight="1" x14ac:dyDescent="0.2"/>
    <row r="14851" ht="23.45" hidden="1" customHeight="1" x14ac:dyDescent="0.2"/>
    <row r="14852" ht="23.45" hidden="1" customHeight="1" x14ac:dyDescent="0.2"/>
    <row r="14853" ht="23.45" hidden="1" customHeight="1" x14ac:dyDescent="0.2"/>
    <row r="14854" ht="23.45" hidden="1" customHeight="1" x14ac:dyDescent="0.2"/>
    <row r="14855" ht="23.45" hidden="1" customHeight="1" x14ac:dyDescent="0.2"/>
    <row r="14856" ht="23.45" hidden="1" customHeight="1" x14ac:dyDescent="0.2"/>
    <row r="14857" ht="23.45" hidden="1" customHeight="1" x14ac:dyDescent="0.2"/>
    <row r="14858" ht="23.45" hidden="1" customHeight="1" x14ac:dyDescent="0.2"/>
    <row r="14859" ht="23.45" hidden="1" customHeight="1" x14ac:dyDescent="0.2"/>
    <row r="14860" ht="23.45" hidden="1" customHeight="1" x14ac:dyDescent="0.2"/>
    <row r="14861" ht="23.45" hidden="1" customHeight="1" x14ac:dyDescent="0.2"/>
    <row r="14862" ht="23.45" hidden="1" customHeight="1" x14ac:dyDescent="0.2"/>
    <row r="14863" ht="23.45" hidden="1" customHeight="1" x14ac:dyDescent="0.2"/>
    <row r="14864" ht="23.45" hidden="1" customHeight="1" x14ac:dyDescent="0.2"/>
    <row r="14865" ht="23.45" hidden="1" customHeight="1" x14ac:dyDescent="0.2"/>
    <row r="14866" ht="23.45" hidden="1" customHeight="1" x14ac:dyDescent="0.2"/>
    <row r="14867" ht="23.45" hidden="1" customHeight="1" x14ac:dyDescent="0.2"/>
    <row r="14868" ht="23.45" hidden="1" customHeight="1" x14ac:dyDescent="0.2"/>
    <row r="14869" ht="23.45" hidden="1" customHeight="1" x14ac:dyDescent="0.2"/>
    <row r="14870" ht="23.45" hidden="1" customHeight="1" x14ac:dyDescent="0.2"/>
    <row r="14871" ht="23.45" hidden="1" customHeight="1" x14ac:dyDescent="0.2"/>
    <row r="14872" ht="23.45" hidden="1" customHeight="1" x14ac:dyDescent="0.2"/>
    <row r="14873" ht="23.45" hidden="1" customHeight="1" x14ac:dyDescent="0.2"/>
    <row r="14874" ht="23.45" hidden="1" customHeight="1" x14ac:dyDescent="0.2"/>
    <row r="14875" ht="23.45" hidden="1" customHeight="1" x14ac:dyDescent="0.2"/>
    <row r="14876" ht="23.45" hidden="1" customHeight="1" x14ac:dyDescent="0.2"/>
    <row r="14877" ht="23.45" hidden="1" customHeight="1" x14ac:dyDescent="0.2"/>
    <row r="14878" ht="23.45" hidden="1" customHeight="1" x14ac:dyDescent="0.2"/>
    <row r="14879" ht="23.45" hidden="1" customHeight="1" x14ac:dyDescent="0.2"/>
    <row r="14880" ht="23.45" hidden="1" customHeight="1" x14ac:dyDescent="0.2"/>
    <row r="14881" ht="23.45" hidden="1" customHeight="1" x14ac:dyDescent="0.2"/>
    <row r="14882" ht="23.45" hidden="1" customHeight="1" x14ac:dyDescent="0.2"/>
    <row r="14883" ht="23.45" hidden="1" customHeight="1" x14ac:dyDescent="0.2"/>
    <row r="14884" ht="23.45" hidden="1" customHeight="1" x14ac:dyDescent="0.2"/>
    <row r="14885" ht="23.45" hidden="1" customHeight="1" x14ac:dyDescent="0.2"/>
    <row r="14886" ht="23.45" hidden="1" customHeight="1" x14ac:dyDescent="0.2"/>
    <row r="14887" ht="23.45" hidden="1" customHeight="1" x14ac:dyDescent="0.2"/>
    <row r="14888" ht="23.45" hidden="1" customHeight="1" x14ac:dyDescent="0.2"/>
    <row r="14889" ht="23.45" hidden="1" customHeight="1" x14ac:dyDescent="0.2"/>
    <row r="14890" ht="23.45" hidden="1" customHeight="1" x14ac:dyDescent="0.2"/>
    <row r="14891" ht="23.45" hidden="1" customHeight="1" x14ac:dyDescent="0.2"/>
    <row r="14892" ht="23.45" hidden="1" customHeight="1" x14ac:dyDescent="0.2"/>
    <row r="14893" ht="23.45" hidden="1" customHeight="1" x14ac:dyDescent="0.2"/>
    <row r="14894" ht="23.45" hidden="1" customHeight="1" x14ac:dyDescent="0.2"/>
    <row r="14895" ht="23.45" hidden="1" customHeight="1" x14ac:dyDescent="0.2"/>
    <row r="14896" ht="23.45" hidden="1" customHeight="1" x14ac:dyDescent="0.2"/>
    <row r="14897" ht="23.45" hidden="1" customHeight="1" x14ac:dyDescent="0.2"/>
    <row r="14898" ht="23.45" hidden="1" customHeight="1" x14ac:dyDescent="0.2"/>
    <row r="14899" ht="23.45" hidden="1" customHeight="1" x14ac:dyDescent="0.2"/>
    <row r="14900" ht="23.45" hidden="1" customHeight="1" x14ac:dyDescent="0.2"/>
    <row r="14901" ht="23.45" hidden="1" customHeight="1" x14ac:dyDescent="0.2"/>
    <row r="14902" ht="23.45" hidden="1" customHeight="1" x14ac:dyDescent="0.2"/>
    <row r="14903" ht="23.45" hidden="1" customHeight="1" x14ac:dyDescent="0.2"/>
    <row r="14904" ht="23.45" hidden="1" customHeight="1" x14ac:dyDescent="0.2"/>
    <row r="14905" ht="23.45" hidden="1" customHeight="1" x14ac:dyDescent="0.2"/>
    <row r="14906" ht="23.45" hidden="1" customHeight="1" x14ac:dyDescent="0.2"/>
    <row r="14907" ht="23.45" hidden="1" customHeight="1" x14ac:dyDescent="0.2"/>
    <row r="14908" ht="23.45" hidden="1" customHeight="1" x14ac:dyDescent="0.2"/>
    <row r="14909" ht="23.45" hidden="1" customHeight="1" x14ac:dyDescent="0.2"/>
    <row r="14910" ht="23.45" hidden="1" customHeight="1" x14ac:dyDescent="0.2"/>
    <row r="14911" ht="23.45" hidden="1" customHeight="1" x14ac:dyDescent="0.2"/>
    <row r="14912" ht="23.45" hidden="1" customHeight="1" x14ac:dyDescent="0.2"/>
    <row r="14913" ht="23.45" hidden="1" customHeight="1" x14ac:dyDescent="0.2"/>
    <row r="14914" ht="23.45" hidden="1" customHeight="1" x14ac:dyDescent="0.2"/>
    <row r="14915" ht="23.45" hidden="1" customHeight="1" x14ac:dyDescent="0.2"/>
    <row r="14916" ht="23.45" hidden="1" customHeight="1" x14ac:dyDescent="0.2"/>
    <row r="14917" ht="23.45" hidden="1" customHeight="1" x14ac:dyDescent="0.2"/>
    <row r="14918" ht="23.45" hidden="1" customHeight="1" x14ac:dyDescent="0.2"/>
    <row r="14919" ht="23.45" hidden="1" customHeight="1" x14ac:dyDescent="0.2"/>
    <row r="14920" ht="23.45" hidden="1" customHeight="1" x14ac:dyDescent="0.2"/>
    <row r="14921" ht="23.45" hidden="1" customHeight="1" x14ac:dyDescent="0.2"/>
    <row r="14922" ht="23.45" hidden="1" customHeight="1" x14ac:dyDescent="0.2"/>
    <row r="14923" ht="23.45" hidden="1" customHeight="1" x14ac:dyDescent="0.2"/>
    <row r="14924" ht="23.45" hidden="1" customHeight="1" x14ac:dyDescent="0.2"/>
    <row r="14925" ht="23.45" hidden="1" customHeight="1" x14ac:dyDescent="0.2"/>
    <row r="14926" ht="23.45" hidden="1" customHeight="1" x14ac:dyDescent="0.2"/>
    <row r="14927" ht="23.45" hidden="1" customHeight="1" x14ac:dyDescent="0.2"/>
    <row r="14928" ht="23.45" hidden="1" customHeight="1" x14ac:dyDescent="0.2"/>
    <row r="14929" ht="23.45" hidden="1" customHeight="1" x14ac:dyDescent="0.2"/>
    <row r="14930" ht="23.45" hidden="1" customHeight="1" x14ac:dyDescent="0.2"/>
    <row r="14931" ht="23.45" hidden="1" customHeight="1" x14ac:dyDescent="0.2"/>
    <row r="14932" ht="23.45" hidden="1" customHeight="1" x14ac:dyDescent="0.2"/>
    <row r="14933" ht="23.45" hidden="1" customHeight="1" x14ac:dyDescent="0.2"/>
    <row r="14934" ht="23.45" hidden="1" customHeight="1" x14ac:dyDescent="0.2"/>
    <row r="14935" ht="23.45" hidden="1" customHeight="1" x14ac:dyDescent="0.2"/>
    <row r="14936" ht="23.45" hidden="1" customHeight="1" x14ac:dyDescent="0.2"/>
    <row r="14937" ht="23.45" hidden="1" customHeight="1" x14ac:dyDescent="0.2"/>
    <row r="14938" ht="23.45" hidden="1" customHeight="1" x14ac:dyDescent="0.2"/>
    <row r="14939" ht="23.45" hidden="1" customHeight="1" x14ac:dyDescent="0.2"/>
    <row r="14940" ht="23.45" hidden="1" customHeight="1" x14ac:dyDescent="0.2"/>
    <row r="14941" ht="23.45" hidden="1" customHeight="1" x14ac:dyDescent="0.2"/>
    <row r="14942" ht="23.45" hidden="1" customHeight="1" x14ac:dyDescent="0.2"/>
    <row r="14943" ht="23.45" hidden="1" customHeight="1" x14ac:dyDescent="0.2"/>
    <row r="14944" ht="23.45" hidden="1" customHeight="1" x14ac:dyDescent="0.2"/>
    <row r="14945" ht="23.45" hidden="1" customHeight="1" x14ac:dyDescent="0.2"/>
    <row r="14946" ht="23.45" hidden="1" customHeight="1" x14ac:dyDescent="0.2"/>
    <row r="14947" ht="23.45" hidden="1" customHeight="1" x14ac:dyDescent="0.2"/>
    <row r="14948" ht="23.45" hidden="1" customHeight="1" x14ac:dyDescent="0.2"/>
    <row r="14949" ht="23.45" hidden="1" customHeight="1" x14ac:dyDescent="0.2"/>
    <row r="14950" ht="23.45" hidden="1" customHeight="1" x14ac:dyDescent="0.2"/>
    <row r="14951" ht="23.45" hidden="1" customHeight="1" x14ac:dyDescent="0.2"/>
    <row r="14952" ht="23.45" hidden="1" customHeight="1" x14ac:dyDescent="0.2"/>
    <row r="14953" ht="23.45" hidden="1" customHeight="1" x14ac:dyDescent="0.2"/>
    <row r="14954" ht="23.45" hidden="1" customHeight="1" x14ac:dyDescent="0.2"/>
    <row r="14955" ht="23.45" hidden="1" customHeight="1" x14ac:dyDescent="0.2"/>
    <row r="14956" ht="23.45" hidden="1" customHeight="1" x14ac:dyDescent="0.2"/>
    <row r="14957" ht="23.45" hidden="1" customHeight="1" x14ac:dyDescent="0.2"/>
    <row r="14958" ht="23.45" hidden="1" customHeight="1" x14ac:dyDescent="0.2"/>
    <row r="14959" ht="23.45" hidden="1" customHeight="1" x14ac:dyDescent="0.2"/>
    <row r="14960" ht="23.45" hidden="1" customHeight="1" x14ac:dyDescent="0.2"/>
    <row r="14961" ht="23.45" hidden="1" customHeight="1" x14ac:dyDescent="0.2"/>
    <row r="14962" ht="23.45" hidden="1" customHeight="1" x14ac:dyDescent="0.2"/>
    <row r="14963" ht="23.45" hidden="1" customHeight="1" x14ac:dyDescent="0.2"/>
    <row r="14964" ht="23.45" hidden="1" customHeight="1" x14ac:dyDescent="0.2"/>
    <row r="14965" ht="23.45" hidden="1" customHeight="1" x14ac:dyDescent="0.2"/>
    <row r="14966" ht="23.45" hidden="1" customHeight="1" x14ac:dyDescent="0.2"/>
    <row r="14967" ht="23.45" hidden="1" customHeight="1" x14ac:dyDescent="0.2"/>
    <row r="14968" ht="23.45" hidden="1" customHeight="1" x14ac:dyDescent="0.2"/>
    <row r="14969" ht="23.45" hidden="1" customHeight="1" x14ac:dyDescent="0.2"/>
    <row r="14970" ht="23.45" hidden="1" customHeight="1" x14ac:dyDescent="0.2"/>
    <row r="14971" ht="23.45" hidden="1" customHeight="1" x14ac:dyDescent="0.2"/>
    <row r="14972" ht="23.45" hidden="1" customHeight="1" x14ac:dyDescent="0.2"/>
    <row r="14973" ht="23.45" hidden="1" customHeight="1" x14ac:dyDescent="0.2"/>
    <row r="14974" ht="23.45" hidden="1" customHeight="1" x14ac:dyDescent="0.2"/>
    <row r="14975" ht="23.45" hidden="1" customHeight="1" x14ac:dyDescent="0.2"/>
    <row r="14976" ht="23.45" hidden="1" customHeight="1" x14ac:dyDescent="0.2"/>
    <row r="14977" ht="23.45" hidden="1" customHeight="1" x14ac:dyDescent="0.2"/>
    <row r="14978" ht="23.45" hidden="1" customHeight="1" x14ac:dyDescent="0.2"/>
    <row r="14979" ht="23.45" hidden="1" customHeight="1" x14ac:dyDescent="0.2"/>
    <row r="14980" ht="23.45" hidden="1" customHeight="1" x14ac:dyDescent="0.2"/>
    <row r="14981" ht="23.45" hidden="1" customHeight="1" x14ac:dyDescent="0.2"/>
    <row r="14982" ht="23.45" hidden="1" customHeight="1" x14ac:dyDescent="0.2"/>
    <row r="14983" ht="23.45" hidden="1" customHeight="1" x14ac:dyDescent="0.2"/>
    <row r="14984" ht="23.45" hidden="1" customHeight="1" x14ac:dyDescent="0.2"/>
    <row r="14985" ht="23.45" hidden="1" customHeight="1" x14ac:dyDescent="0.2"/>
    <row r="14986" ht="23.45" hidden="1" customHeight="1" x14ac:dyDescent="0.2"/>
    <row r="14987" ht="23.45" hidden="1" customHeight="1" x14ac:dyDescent="0.2"/>
    <row r="14988" ht="23.45" hidden="1" customHeight="1" x14ac:dyDescent="0.2"/>
    <row r="14989" ht="23.45" hidden="1" customHeight="1" x14ac:dyDescent="0.2"/>
    <row r="14990" ht="23.45" hidden="1" customHeight="1" x14ac:dyDescent="0.2"/>
    <row r="14991" ht="23.45" hidden="1" customHeight="1" x14ac:dyDescent="0.2"/>
    <row r="14992" ht="23.45" hidden="1" customHeight="1" x14ac:dyDescent="0.2"/>
    <row r="14993" ht="23.45" hidden="1" customHeight="1" x14ac:dyDescent="0.2"/>
    <row r="14994" ht="23.45" hidden="1" customHeight="1" x14ac:dyDescent="0.2"/>
    <row r="14995" ht="23.45" hidden="1" customHeight="1" x14ac:dyDescent="0.2"/>
    <row r="14996" ht="23.45" hidden="1" customHeight="1" x14ac:dyDescent="0.2"/>
    <row r="14997" ht="23.45" hidden="1" customHeight="1" x14ac:dyDescent="0.2"/>
    <row r="14998" ht="23.45" hidden="1" customHeight="1" x14ac:dyDescent="0.2"/>
    <row r="14999" ht="23.45" hidden="1" customHeight="1" x14ac:dyDescent="0.2"/>
    <row r="15000" ht="23.45" hidden="1" customHeight="1" x14ac:dyDescent="0.2"/>
    <row r="15001" ht="23.45" hidden="1" customHeight="1" x14ac:dyDescent="0.2"/>
    <row r="15002" ht="23.45" hidden="1" customHeight="1" x14ac:dyDescent="0.2"/>
    <row r="15003" ht="23.45" hidden="1" customHeight="1" x14ac:dyDescent="0.2"/>
    <row r="15004" ht="23.45" hidden="1" customHeight="1" x14ac:dyDescent="0.2"/>
    <row r="15005" ht="23.45" hidden="1" customHeight="1" x14ac:dyDescent="0.2"/>
    <row r="15006" ht="23.45" hidden="1" customHeight="1" x14ac:dyDescent="0.2"/>
    <row r="15007" ht="23.45" hidden="1" customHeight="1" x14ac:dyDescent="0.2"/>
    <row r="15008" ht="23.45" hidden="1" customHeight="1" x14ac:dyDescent="0.2"/>
    <row r="15009" ht="23.45" hidden="1" customHeight="1" x14ac:dyDescent="0.2"/>
    <row r="15010" ht="23.45" hidden="1" customHeight="1" x14ac:dyDescent="0.2"/>
    <row r="15011" ht="23.45" hidden="1" customHeight="1" x14ac:dyDescent="0.2"/>
    <row r="15012" ht="23.45" hidden="1" customHeight="1" x14ac:dyDescent="0.2"/>
    <row r="15013" ht="23.45" hidden="1" customHeight="1" x14ac:dyDescent="0.2"/>
    <row r="15014" ht="23.45" hidden="1" customHeight="1" x14ac:dyDescent="0.2"/>
    <row r="15015" ht="23.45" hidden="1" customHeight="1" x14ac:dyDescent="0.2"/>
    <row r="15016" ht="23.45" hidden="1" customHeight="1" x14ac:dyDescent="0.2"/>
    <row r="15017" ht="23.45" hidden="1" customHeight="1" x14ac:dyDescent="0.2"/>
    <row r="15018" ht="23.45" hidden="1" customHeight="1" x14ac:dyDescent="0.2"/>
    <row r="15019" ht="23.45" hidden="1" customHeight="1" x14ac:dyDescent="0.2"/>
    <row r="15020" ht="23.45" hidden="1" customHeight="1" x14ac:dyDescent="0.2"/>
    <row r="15021" ht="23.45" hidden="1" customHeight="1" x14ac:dyDescent="0.2"/>
    <row r="15022" ht="23.45" hidden="1" customHeight="1" x14ac:dyDescent="0.2"/>
    <row r="15023" ht="23.45" hidden="1" customHeight="1" x14ac:dyDescent="0.2"/>
    <row r="15024" ht="23.45" hidden="1" customHeight="1" x14ac:dyDescent="0.2"/>
    <row r="15025" ht="23.45" hidden="1" customHeight="1" x14ac:dyDescent="0.2"/>
    <row r="15026" ht="23.45" hidden="1" customHeight="1" x14ac:dyDescent="0.2"/>
    <row r="15027" ht="23.45" hidden="1" customHeight="1" x14ac:dyDescent="0.2"/>
    <row r="15028" ht="23.45" hidden="1" customHeight="1" x14ac:dyDescent="0.2"/>
    <row r="15029" ht="23.45" hidden="1" customHeight="1" x14ac:dyDescent="0.2"/>
    <row r="15030" ht="23.45" hidden="1" customHeight="1" x14ac:dyDescent="0.2"/>
    <row r="15031" ht="23.45" hidden="1" customHeight="1" x14ac:dyDescent="0.2"/>
    <row r="15032" ht="23.45" hidden="1" customHeight="1" x14ac:dyDescent="0.2"/>
    <row r="15033" ht="23.45" hidden="1" customHeight="1" x14ac:dyDescent="0.2"/>
    <row r="15034" ht="23.45" hidden="1" customHeight="1" x14ac:dyDescent="0.2"/>
    <row r="15035" ht="23.45" hidden="1" customHeight="1" x14ac:dyDescent="0.2"/>
    <row r="15036" ht="23.45" hidden="1" customHeight="1" x14ac:dyDescent="0.2"/>
    <row r="15037" ht="23.45" hidden="1" customHeight="1" x14ac:dyDescent="0.2"/>
    <row r="15038" ht="23.45" hidden="1" customHeight="1" x14ac:dyDescent="0.2"/>
    <row r="15039" ht="23.45" hidden="1" customHeight="1" x14ac:dyDescent="0.2"/>
    <row r="15040" ht="23.45" hidden="1" customHeight="1" x14ac:dyDescent="0.2"/>
    <row r="15041" ht="23.45" hidden="1" customHeight="1" x14ac:dyDescent="0.2"/>
    <row r="15042" ht="23.45" hidden="1" customHeight="1" x14ac:dyDescent="0.2"/>
    <row r="15043" ht="23.45" hidden="1" customHeight="1" x14ac:dyDescent="0.2"/>
    <row r="15044" ht="23.45" hidden="1" customHeight="1" x14ac:dyDescent="0.2"/>
    <row r="15045" ht="23.45" hidden="1" customHeight="1" x14ac:dyDescent="0.2"/>
    <row r="15046" ht="23.45" hidden="1" customHeight="1" x14ac:dyDescent="0.2"/>
    <row r="15047" ht="23.45" hidden="1" customHeight="1" x14ac:dyDescent="0.2"/>
    <row r="15048" ht="23.45" hidden="1" customHeight="1" x14ac:dyDescent="0.2"/>
    <row r="15049" ht="23.45" hidden="1" customHeight="1" x14ac:dyDescent="0.2"/>
    <row r="15050" ht="23.45" hidden="1" customHeight="1" x14ac:dyDescent="0.2"/>
    <row r="15051" ht="23.45" hidden="1" customHeight="1" x14ac:dyDescent="0.2"/>
    <row r="15052" ht="23.45" hidden="1" customHeight="1" x14ac:dyDescent="0.2"/>
    <row r="15053" ht="23.45" hidden="1" customHeight="1" x14ac:dyDescent="0.2"/>
    <row r="15054" ht="23.45" hidden="1" customHeight="1" x14ac:dyDescent="0.2"/>
    <row r="15055" ht="23.45" hidden="1" customHeight="1" x14ac:dyDescent="0.2"/>
    <row r="15056" ht="23.45" hidden="1" customHeight="1" x14ac:dyDescent="0.2"/>
    <row r="15057" ht="23.45" hidden="1" customHeight="1" x14ac:dyDescent="0.2"/>
    <row r="15058" ht="23.45" hidden="1" customHeight="1" x14ac:dyDescent="0.2"/>
    <row r="15059" ht="23.45" hidden="1" customHeight="1" x14ac:dyDescent="0.2"/>
    <row r="15060" ht="23.45" hidden="1" customHeight="1" x14ac:dyDescent="0.2"/>
    <row r="15061" ht="23.45" hidden="1" customHeight="1" x14ac:dyDescent="0.2"/>
    <row r="15062" ht="23.45" hidden="1" customHeight="1" x14ac:dyDescent="0.2"/>
    <row r="15063" ht="23.45" hidden="1" customHeight="1" x14ac:dyDescent="0.2"/>
    <row r="15064" ht="23.45" hidden="1" customHeight="1" x14ac:dyDescent="0.2"/>
    <row r="15065" ht="23.45" hidden="1" customHeight="1" x14ac:dyDescent="0.2"/>
    <row r="15066" ht="23.45" hidden="1" customHeight="1" x14ac:dyDescent="0.2"/>
    <row r="15067" ht="23.45" hidden="1" customHeight="1" x14ac:dyDescent="0.2"/>
    <row r="15068" ht="23.45" hidden="1" customHeight="1" x14ac:dyDescent="0.2"/>
    <row r="15069" ht="23.45" hidden="1" customHeight="1" x14ac:dyDescent="0.2"/>
    <row r="15070" ht="23.45" hidden="1" customHeight="1" x14ac:dyDescent="0.2"/>
    <row r="15071" ht="23.45" hidden="1" customHeight="1" x14ac:dyDescent="0.2"/>
    <row r="15072" ht="23.45" hidden="1" customHeight="1" x14ac:dyDescent="0.2"/>
    <row r="15073" ht="23.45" hidden="1" customHeight="1" x14ac:dyDescent="0.2"/>
    <row r="15074" ht="23.45" hidden="1" customHeight="1" x14ac:dyDescent="0.2"/>
    <row r="15075" ht="23.45" hidden="1" customHeight="1" x14ac:dyDescent="0.2"/>
    <row r="15076" ht="23.45" hidden="1" customHeight="1" x14ac:dyDescent="0.2"/>
    <row r="15077" ht="23.45" hidden="1" customHeight="1" x14ac:dyDescent="0.2"/>
    <row r="15078" ht="23.45" hidden="1" customHeight="1" x14ac:dyDescent="0.2"/>
    <row r="15079" ht="23.45" hidden="1" customHeight="1" x14ac:dyDescent="0.2"/>
    <row r="15080" ht="23.45" hidden="1" customHeight="1" x14ac:dyDescent="0.2"/>
    <row r="15081" ht="23.45" hidden="1" customHeight="1" x14ac:dyDescent="0.2"/>
    <row r="15082" ht="23.45" hidden="1" customHeight="1" x14ac:dyDescent="0.2"/>
    <row r="15083" ht="23.45" hidden="1" customHeight="1" x14ac:dyDescent="0.2"/>
    <row r="15084" ht="23.45" hidden="1" customHeight="1" x14ac:dyDescent="0.2"/>
    <row r="15085" ht="23.45" hidden="1" customHeight="1" x14ac:dyDescent="0.2"/>
    <row r="15086" ht="23.45" hidden="1" customHeight="1" x14ac:dyDescent="0.2"/>
    <row r="15087" ht="23.45" hidden="1" customHeight="1" x14ac:dyDescent="0.2"/>
    <row r="15088" ht="23.45" hidden="1" customHeight="1" x14ac:dyDescent="0.2"/>
    <row r="15089" ht="23.45" hidden="1" customHeight="1" x14ac:dyDescent="0.2"/>
    <row r="15090" ht="23.45" hidden="1" customHeight="1" x14ac:dyDescent="0.2"/>
    <row r="15091" ht="23.45" hidden="1" customHeight="1" x14ac:dyDescent="0.2"/>
    <row r="15092" ht="23.45" hidden="1" customHeight="1" x14ac:dyDescent="0.2"/>
    <row r="15093" ht="23.45" hidden="1" customHeight="1" x14ac:dyDescent="0.2"/>
    <row r="15094" ht="23.45" hidden="1" customHeight="1" x14ac:dyDescent="0.2"/>
    <row r="15095" ht="23.45" hidden="1" customHeight="1" x14ac:dyDescent="0.2"/>
    <row r="15096" ht="23.45" hidden="1" customHeight="1" x14ac:dyDescent="0.2"/>
    <row r="15097" ht="23.45" hidden="1" customHeight="1" x14ac:dyDescent="0.2"/>
    <row r="15098" ht="23.45" hidden="1" customHeight="1" x14ac:dyDescent="0.2"/>
    <row r="15099" ht="23.45" hidden="1" customHeight="1" x14ac:dyDescent="0.2"/>
    <row r="15100" ht="23.45" hidden="1" customHeight="1" x14ac:dyDescent="0.2"/>
    <row r="15101" ht="23.45" hidden="1" customHeight="1" x14ac:dyDescent="0.2"/>
    <row r="15102" ht="23.45" hidden="1" customHeight="1" x14ac:dyDescent="0.2"/>
    <row r="15103" ht="23.45" hidden="1" customHeight="1" x14ac:dyDescent="0.2"/>
    <row r="15104" ht="23.45" hidden="1" customHeight="1" x14ac:dyDescent="0.2"/>
    <row r="15105" ht="23.45" hidden="1" customHeight="1" x14ac:dyDescent="0.2"/>
    <row r="15106" ht="23.45" hidden="1" customHeight="1" x14ac:dyDescent="0.2"/>
    <row r="15107" ht="23.45" hidden="1" customHeight="1" x14ac:dyDescent="0.2"/>
    <row r="15108" ht="23.45" hidden="1" customHeight="1" x14ac:dyDescent="0.2"/>
    <row r="15109" ht="23.45" hidden="1" customHeight="1" x14ac:dyDescent="0.2"/>
    <row r="15110" ht="23.45" hidden="1" customHeight="1" x14ac:dyDescent="0.2"/>
    <row r="15111" ht="23.45" hidden="1" customHeight="1" x14ac:dyDescent="0.2"/>
    <row r="15112" ht="23.45" hidden="1" customHeight="1" x14ac:dyDescent="0.2"/>
    <row r="15113" ht="23.45" hidden="1" customHeight="1" x14ac:dyDescent="0.2"/>
    <row r="15114" ht="23.45" hidden="1" customHeight="1" x14ac:dyDescent="0.2"/>
    <row r="15115" ht="23.45" hidden="1" customHeight="1" x14ac:dyDescent="0.2"/>
    <row r="15116" ht="23.45" hidden="1" customHeight="1" x14ac:dyDescent="0.2"/>
    <row r="15117" ht="23.45" hidden="1" customHeight="1" x14ac:dyDescent="0.2"/>
    <row r="15118" ht="23.45" hidden="1" customHeight="1" x14ac:dyDescent="0.2"/>
    <row r="15119" ht="23.45" hidden="1" customHeight="1" x14ac:dyDescent="0.2"/>
    <row r="15120" ht="23.45" hidden="1" customHeight="1" x14ac:dyDescent="0.2"/>
    <row r="15121" ht="23.45" hidden="1" customHeight="1" x14ac:dyDescent="0.2"/>
    <row r="15122" ht="23.45" hidden="1" customHeight="1" x14ac:dyDescent="0.2"/>
    <row r="15123" ht="23.45" hidden="1" customHeight="1" x14ac:dyDescent="0.2"/>
    <row r="15124" ht="23.45" hidden="1" customHeight="1" x14ac:dyDescent="0.2"/>
    <row r="15125" ht="23.45" hidden="1" customHeight="1" x14ac:dyDescent="0.2"/>
    <row r="15126" ht="23.45" hidden="1" customHeight="1" x14ac:dyDescent="0.2"/>
    <row r="15127" ht="23.45" hidden="1" customHeight="1" x14ac:dyDescent="0.2"/>
    <row r="15128" ht="23.45" hidden="1" customHeight="1" x14ac:dyDescent="0.2"/>
    <row r="15129" ht="23.45" hidden="1" customHeight="1" x14ac:dyDescent="0.2"/>
    <row r="15130" ht="23.45" hidden="1" customHeight="1" x14ac:dyDescent="0.2"/>
    <row r="15131" ht="23.45" hidden="1" customHeight="1" x14ac:dyDescent="0.2"/>
    <row r="15132" ht="23.45" hidden="1" customHeight="1" x14ac:dyDescent="0.2"/>
    <row r="15133" ht="23.45" hidden="1" customHeight="1" x14ac:dyDescent="0.2"/>
    <row r="15134" ht="23.45" hidden="1" customHeight="1" x14ac:dyDescent="0.2"/>
    <row r="15135" ht="23.45" hidden="1" customHeight="1" x14ac:dyDescent="0.2"/>
    <row r="15136" ht="23.45" hidden="1" customHeight="1" x14ac:dyDescent="0.2"/>
    <row r="15137" ht="23.45" hidden="1" customHeight="1" x14ac:dyDescent="0.2"/>
    <row r="15138" ht="23.45" hidden="1" customHeight="1" x14ac:dyDescent="0.2"/>
    <row r="15139" ht="23.45" hidden="1" customHeight="1" x14ac:dyDescent="0.2"/>
    <row r="15140" ht="23.45" hidden="1" customHeight="1" x14ac:dyDescent="0.2"/>
    <row r="15141" ht="23.45" hidden="1" customHeight="1" x14ac:dyDescent="0.2"/>
    <row r="15142" ht="23.45" hidden="1" customHeight="1" x14ac:dyDescent="0.2"/>
    <row r="15143" ht="23.45" hidden="1" customHeight="1" x14ac:dyDescent="0.2"/>
    <row r="15144" ht="23.45" hidden="1" customHeight="1" x14ac:dyDescent="0.2"/>
    <row r="15145" ht="23.45" hidden="1" customHeight="1" x14ac:dyDescent="0.2"/>
    <row r="15146" ht="23.45" hidden="1" customHeight="1" x14ac:dyDescent="0.2"/>
    <row r="15147" ht="23.45" hidden="1" customHeight="1" x14ac:dyDescent="0.2"/>
    <row r="15148" ht="23.45" hidden="1" customHeight="1" x14ac:dyDescent="0.2"/>
    <row r="15149" ht="23.45" hidden="1" customHeight="1" x14ac:dyDescent="0.2"/>
    <row r="15150" ht="23.45" hidden="1" customHeight="1" x14ac:dyDescent="0.2"/>
    <row r="15151" ht="23.45" hidden="1" customHeight="1" x14ac:dyDescent="0.2"/>
    <row r="15152" ht="23.45" hidden="1" customHeight="1" x14ac:dyDescent="0.2"/>
    <row r="15153" ht="23.45" hidden="1" customHeight="1" x14ac:dyDescent="0.2"/>
    <row r="15154" ht="23.45" hidden="1" customHeight="1" x14ac:dyDescent="0.2"/>
    <row r="15155" ht="23.45" hidden="1" customHeight="1" x14ac:dyDescent="0.2"/>
    <row r="15156" ht="23.45" hidden="1" customHeight="1" x14ac:dyDescent="0.2"/>
    <row r="15157" ht="23.45" hidden="1" customHeight="1" x14ac:dyDescent="0.2"/>
    <row r="15158" ht="23.45" hidden="1" customHeight="1" x14ac:dyDescent="0.2"/>
    <row r="15159" ht="23.45" hidden="1" customHeight="1" x14ac:dyDescent="0.2"/>
    <row r="15160" ht="23.45" hidden="1" customHeight="1" x14ac:dyDescent="0.2"/>
    <row r="15161" ht="23.45" hidden="1" customHeight="1" x14ac:dyDescent="0.2"/>
    <row r="15162" ht="23.45" hidden="1" customHeight="1" x14ac:dyDescent="0.2"/>
    <row r="15163" ht="23.45" hidden="1" customHeight="1" x14ac:dyDescent="0.2"/>
    <row r="15164" ht="23.45" hidden="1" customHeight="1" x14ac:dyDescent="0.2"/>
    <row r="15165" ht="23.45" hidden="1" customHeight="1" x14ac:dyDescent="0.2"/>
    <row r="15166" ht="23.45" hidden="1" customHeight="1" x14ac:dyDescent="0.2"/>
    <row r="15167" ht="23.45" hidden="1" customHeight="1" x14ac:dyDescent="0.2"/>
    <row r="15168" ht="23.45" hidden="1" customHeight="1" x14ac:dyDescent="0.2"/>
    <row r="15169" ht="23.45" hidden="1" customHeight="1" x14ac:dyDescent="0.2"/>
    <row r="15170" ht="23.45" hidden="1" customHeight="1" x14ac:dyDescent="0.2"/>
    <row r="15171" ht="23.45" hidden="1" customHeight="1" x14ac:dyDescent="0.2"/>
    <row r="15172" ht="23.45" hidden="1" customHeight="1" x14ac:dyDescent="0.2"/>
    <row r="15173" ht="23.45" hidden="1" customHeight="1" x14ac:dyDescent="0.2"/>
    <row r="15174" ht="23.45" hidden="1" customHeight="1" x14ac:dyDescent="0.2"/>
    <row r="15175" ht="23.45" hidden="1" customHeight="1" x14ac:dyDescent="0.2"/>
    <row r="15176" ht="23.45" hidden="1" customHeight="1" x14ac:dyDescent="0.2"/>
    <row r="15177" ht="23.45" hidden="1" customHeight="1" x14ac:dyDescent="0.2"/>
    <row r="15178" ht="23.45" hidden="1" customHeight="1" x14ac:dyDescent="0.2"/>
    <row r="15179" ht="23.45" hidden="1" customHeight="1" x14ac:dyDescent="0.2"/>
    <row r="15180" ht="23.45" hidden="1" customHeight="1" x14ac:dyDescent="0.2"/>
    <row r="15181" ht="23.45" hidden="1" customHeight="1" x14ac:dyDescent="0.2"/>
    <row r="15182" ht="23.45" hidden="1" customHeight="1" x14ac:dyDescent="0.2"/>
    <row r="15183" ht="23.45" hidden="1" customHeight="1" x14ac:dyDescent="0.2"/>
    <row r="15184" ht="23.45" hidden="1" customHeight="1" x14ac:dyDescent="0.2"/>
    <row r="15185" ht="23.45" hidden="1" customHeight="1" x14ac:dyDescent="0.2"/>
    <row r="15186" ht="23.45" hidden="1" customHeight="1" x14ac:dyDescent="0.2"/>
    <row r="15187" ht="23.45" hidden="1" customHeight="1" x14ac:dyDescent="0.2"/>
    <row r="15188" ht="23.45" hidden="1" customHeight="1" x14ac:dyDescent="0.2"/>
    <row r="15189" ht="23.45" hidden="1" customHeight="1" x14ac:dyDescent="0.2"/>
    <row r="15190" ht="23.45" hidden="1" customHeight="1" x14ac:dyDescent="0.2"/>
    <row r="15191" ht="23.45" hidden="1" customHeight="1" x14ac:dyDescent="0.2"/>
    <row r="15192" ht="23.45" hidden="1" customHeight="1" x14ac:dyDescent="0.2"/>
    <row r="15193" ht="23.45" hidden="1" customHeight="1" x14ac:dyDescent="0.2"/>
    <row r="15194" ht="23.45" hidden="1" customHeight="1" x14ac:dyDescent="0.2"/>
    <row r="15195" ht="23.45" hidden="1" customHeight="1" x14ac:dyDescent="0.2"/>
    <row r="15196" ht="23.45" hidden="1" customHeight="1" x14ac:dyDescent="0.2"/>
    <row r="15197" ht="23.45" hidden="1" customHeight="1" x14ac:dyDescent="0.2"/>
    <row r="15198" ht="23.45" hidden="1" customHeight="1" x14ac:dyDescent="0.2"/>
    <row r="15199" ht="23.45" hidden="1" customHeight="1" x14ac:dyDescent="0.2"/>
    <row r="15200" ht="23.45" hidden="1" customHeight="1" x14ac:dyDescent="0.2"/>
    <row r="15201" ht="23.45" hidden="1" customHeight="1" x14ac:dyDescent="0.2"/>
    <row r="15202" ht="23.45" hidden="1" customHeight="1" x14ac:dyDescent="0.2"/>
    <row r="15203" ht="23.45" hidden="1" customHeight="1" x14ac:dyDescent="0.2"/>
    <row r="15204" ht="23.45" hidden="1" customHeight="1" x14ac:dyDescent="0.2"/>
    <row r="15205" ht="23.45" hidden="1" customHeight="1" x14ac:dyDescent="0.2"/>
    <row r="15206" ht="23.45" hidden="1" customHeight="1" x14ac:dyDescent="0.2"/>
    <row r="15207" ht="23.45" hidden="1" customHeight="1" x14ac:dyDescent="0.2"/>
    <row r="15208" ht="23.45" hidden="1" customHeight="1" x14ac:dyDescent="0.2"/>
    <row r="15209" ht="23.45" hidden="1" customHeight="1" x14ac:dyDescent="0.2"/>
    <row r="15210" ht="23.45" hidden="1" customHeight="1" x14ac:dyDescent="0.2"/>
    <row r="15211" ht="23.45" hidden="1" customHeight="1" x14ac:dyDescent="0.2"/>
    <row r="15212" ht="23.45" hidden="1" customHeight="1" x14ac:dyDescent="0.2"/>
    <row r="15213" ht="23.45" hidden="1" customHeight="1" x14ac:dyDescent="0.2"/>
    <row r="15214" ht="23.45" hidden="1" customHeight="1" x14ac:dyDescent="0.2"/>
    <row r="15215" ht="23.45" hidden="1" customHeight="1" x14ac:dyDescent="0.2"/>
    <row r="15216" ht="23.45" hidden="1" customHeight="1" x14ac:dyDescent="0.2"/>
    <row r="15217" ht="23.45" hidden="1" customHeight="1" x14ac:dyDescent="0.2"/>
    <row r="15218" ht="23.45" hidden="1" customHeight="1" x14ac:dyDescent="0.2"/>
    <row r="15219" ht="23.45" hidden="1" customHeight="1" x14ac:dyDescent="0.2"/>
    <row r="15220" ht="23.45" hidden="1" customHeight="1" x14ac:dyDescent="0.2"/>
    <row r="15221" ht="23.45" hidden="1" customHeight="1" x14ac:dyDescent="0.2"/>
    <row r="15222" ht="23.45" hidden="1" customHeight="1" x14ac:dyDescent="0.2"/>
    <row r="15223" ht="23.45" hidden="1" customHeight="1" x14ac:dyDescent="0.2"/>
    <row r="15224" ht="23.45" hidden="1" customHeight="1" x14ac:dyDescent="0.2"/>
    <row r="15225" ht="23.45" hidden="1" customHeight="1" x14ac:dyDescent="0.2"/>
    <row r="15226" ht="23.45" hidden="1" customHeight="1" x14ac:dyDescent="0.2"/>
    <row r="15227" ht="23.45" hidden="1" customHeight="1" x14ac:dyDescent="0.2"/>
    <row r="15228" ht="23.45" hidden="1" customHeight="1" x14ac:dyDescent="0.2"/>
    <row r="15229" ht="23.45" hidden="1" customHeight="1" x14ac:dyDescent="0.2"/>
    <row r="15230" ht="23.45" hidden="1" customHeight="1" x14ac:dyDescent="0.2"/>
    <row r="15231" ht="23.45" hidden="1" customHeight="1" x14ac:dyDescent="0.2"/>
    <row r="15232" ht="23.45" hidden="1" customHeight="1" x14ac:dyDescent="0.2"/>
    <row r="15233" ht="23.45" hidden="1" customHeight="1" x14ac:dyDescent="0.2"/>
    <row r="15234" ht="23.45" hidden="1" customHeight="1" x14ac:dyDescent="0.2"/>
    <row r="15235" ht="23.45" hidden="1" customHeight="1" x14ac:dyDescent="0.2"/>
    <row r="15236" ht="23.45" hidden="1" customHeight="1" x14ac:dyDescent="0.2"/>
    <row r="15237" ht="23.45" hidden="1" customHeight="1" x14ac:dyDescent="0.2"/>
    <row r="15238" ht="23.45" hidden="1" customHeight="1" x14ac:dyDescent="0.2"/>
    <row r="15239" ht="23.45" hidden="1" customHeight="1" x14ac:dyDescent="0.2"/>
    <row r="15240" ht="23.45" hidden="1" customHeight="1" x14ac:dyDescent="0.2"/>
    <row r="15241" ht="23.45" hidden="1" customHeight="1" x14ac:dyDescent="0.2"/>
    <row r="15242" ht="23.45" hidden="1" customHeight="1" x14ac:dyDescent="0.2"/>
    <row r="15243" ht="23.45" hidden="1" customHeight="1" x14ac:dyDescent="0.2"/>
    <row r="15244" ht="23.45" hidden="1" customHeight="1" x14ac:dyDescent="0.2"/>
    <row r="15245" ht="23.45" hidden="1" customHeight="1" x14ac:dyDescent="0.2"/>
    <row r="15246" ht="23.45" hidden="1" customHeight="1" x14ac:dyDescent="0.2"/>
    <row r="15247" ht="23.45" hidden="1" customHeight="1" x14ac:dyDescent="0.2"/>
    <row r="15248" ht="23.45" hidden="1" customHeight="1" x14ac:dyDescent="0.2"/>
    <row r="15249" ht="23.45" hidden="1" customHeight="1" x14ac:dyDescent="0.2"/>
    <row r="15250" ht="23.45" hidden="1" customHeight="1" x14ac:dyDescent="0.2"/>
    <row r="15251" ht="23.45" hidden="1" customHeight="1" x14ac:dyDescent="0.2"/>
    <row r="15252" ht="23.45" hidden="1" customHeight="1" x14ac:dyDescent="0.2"/>
    <row r="15253" ht="23.45" hidden="1" customHeight="1" x14ac:dyDescent="0.2"/>
    <row r="15254" ht="23.45" hidden="1" customHeight="1" x14ac:dyDescent="0.2"/>
    <row r="15255" ht="23.45" hidden="1" customHeight="1" x14ac:dyDescent="0.2"/>
    <row r="15256" ht="23.45" hidden="1" customHeight="1" x14ac:dyDescent="0.2"/>
    <row r="15257" ht="23.45" hidden="1" customHeight="1" x14ac:dyDescent="0.2"/>
    <row r="15258" ht="23.45" hidden="1" customHeight="1" x14ac:dyDescent="0.2"/>
    <row r="15259" ht="23.45" hidden="1" customHeight="1" x14ac:dyDescent="0.2"/>
    <row r="15260" ht="23.45" hidden="1" customHeight="1" x14ac:dyDescent="0.2"/>
    <row r="15261" ht="23.45" hidden="1" customHeight="1" x14ac:dyDescent="0.2"/>
    <row r="15262" ht="23.45" hidden="1" customHeight="1" x14ac:dyDescent="0.2"/>
    <row r="15263" ht="23.45" hidden="1" customHeight="1" x14ac:dyDescent="0.2"/>
    <row r="15264" ht="23.45" hidden="1" customHeight="1" x14ac:dyDescent="0.2"/>
    <row r="15265" ht="23.45" hidden="1" customHeight="1" x14ac:dyDescent="0.2"/>
    <row r="15266" ht="23.45" hidden="1" customHeight="1" x14ac:dyDescent="0.2"/>
    <row r="15267" ht="23.45" hidden="1" customHeight="1" x14ac:dyDescent="0.2"/>
    <row r="15268" ht="23.45" hidden="1" customHeight="1" x14ac:dyDescent="0.2"/>
    <row r="15269" ht="23.45" hidden="1" customHeight="1" x14ac:dyDescent="0.2"/>
    <row r="15270" ht="23.45" hidden="1" customHeight="1" x14ac:dyDescent="0.2"/>
    <row r="15271" ht="23.45" hidden="1" customHeight="1" x14ac:dyDescent="0.2"/>
    <row r="15272" ht="23.45" hidden="1" customHeight="1" x14ac:dyDescent="0.2"/>
    <row r="15273" ht="23.45" hidden="1" customHeight="1" x14ac:dyDescent="0.2"/>
    <row r="15274" ht="23.45" hidden="1" customHeight="1" x14ac:dyDescent="0.2"/>
    <row r="15275" ht="23.45" hidden="1" customHeight="1" x14ac:dyDescent="0.2"/>
    <row r="15276" ht="23.45" hidden="1" customHeight="1" x14ac:dyDescent="0.2"/>
    <row r="15277" ht="23.45" hidden="1" customHeight="1" x14ac:dyDescent="0.2"/>
    <row r="15278" ht="23.45" hidden="1" customHeight="1" x14ac:dyDescent="0.2"/>
    <row r="15279" ht="23.45" hidden="1" customHeight="1" x14ac:dyDescent="0.2"/>
    <row r="15280" ht="23.45" hidden="1" customHeight="1" x14ac:dyDescent="0.2"/>
    <row r="15281" ht="23.45" hidden="1" customHeight="1" x14ac:dyDescent="0.2"/>
    <row r="15282" ht="23.45" hidden="1" customHeight="1" x14ac:dyDescent="0.2"/>
    <row r="15283" ht="23.45" hidden="1" customHeight="1" x14ac:dyDescent="0.2"/>
    <row r="15284" ht="23.45" hidden="1" customHeight="1" x14ac:dyDescent="0.2"/>
    <row r="15285" ht="23.45" hidden="1" customHeight="1" x14ac:dyDescent="0.2"/>
    <row r="15286" ht="23.45" hidden="1" customHeight="1" x14ac:dyDescent="0.2"/>
    <row r="15287" ht="23.45" hidden="1" customHeight="1" x14ac:dyDescent="0.2"/>
    <row r="15288" ht="23.45" hidden="1" customHeight="1" x14ac:dyDescent="0.2"/>
    <row r="15289" ht="23.45" hidden="1" customHeight="1" x14ac:dyDescent="0.2"/>
    <row r="15290" ht="23.45" hidden="1" customHeight="1" x14ac:dyDescent="0.2"/>
    <row r="15291" ht="23.45" hidden="1" customHeight="1" x14ac:dyDescent="0.2"/>
    <row r="15292" ht="23.45" hidden="1" customHeight="1" x14ac:dyDescent="0.2"/>
    <row r="15293" ht="23.45" hidden="1" customHeight="1" x14ac:dyDescent="0.2"/>
    <row r="15294" ht="23.45" hidden="1" customHeight="1" x14ac:dyDescent="0.2"/>
    <row r="15295" ht="23.45" hidden="1" customHeight="1" x14ac:dyDescent="0.2"/>
    <row r="15296" ht="23.45" hidden="1" customHeight="1" x14ac:dyDescent="0.2"/>
    <row r="15297" ht="23.45" hidden="1" customHeight="1" x14ac:dyDescent="0.2"/>
    <row r="15298" ht="23.45" hidden="1" customHeight="1" x14ac:dyDescent="0.2"/>
    <row r="15299" ht="23.45" hidden="1" customHeight="1" x14ac:dyDescent="0.2"/>
    <row r="15300" ht="23.45" hidden="1" customHeight="1" x14ac:dyDescent="0.2"/>
    <row r="15301" ht="23.45" hidden="1" customHeight="1" x14ac:dyDescent="0.2"/>
    <row r="15302" ht="23.45" hidden="1" customHeight="1" x14ac:dyDescent="0.2"/>
    <row r="15303" ht="23.45" hidden="1" customHeight="1" x14ac:dyDescent="0.2"/>
    <row r="15304" ht="23.45" hidden="1" customHeight="1" x14ac:dyDescent="0.2"/>
    <row r="15305" ht="23.45" hidden="1" customHeight="1" x14ac:dyDescent="0.2"/>
    <row r="15306" ht="23.45" hidden="1" customHeight="1" x14ac:dyDescent="0.2"/>
    <row r="15307" ht="23.45" hidden="1" customHeight="1" x14ac:dyDescent="0.2"/>
    <row r="15308" ht="23.45" hidden="1" customHeight="1" x14ac:dyDescent="0.2"/>
    <row r="15309" ht="23.45" hidden="1" customHeight="1" x14ac:dyDescent="0.2"/>
    <row r="15310" ht="23.45" hidden="1" customHeight="1" x14ac:dyDescent="0.2"/>
    <row r="15311" ht="23.45" hidden="1" customHeight="1" x14ac:dyDescent="0.2"/>
    <row r="15312" ht="23.45" hidden="1" customHeight="1" x14ac:dyDescent="0.2"/>
    <row r="15313" ht="23.45" hidden="1" customHeight="1" x14ac:dyDescent="0.2"/>
    <row r="15314" ht="23.45" hidden="1" customHeight="1" x14ac:dyDescent="0.2"/>
    <row r="15315" ht="23.45" hidden="1" customHeight="1" x14ac:dyDescent="0.2"/>
    <row r="15316" ht="23.45" hidden="1" customHeight="1" x14ac:dyDescent="0.2"/>
    <row r="15317" ht="23.45" hidden="1" customHeight="1" x14ac:dyDescent="0.2"/>
    <row r="15318" ht="23.45" hidden="1" customHeight="1" x14ac:dyDescent="0.2"/>
    <row r="15319" ht="23.45" hidden="1" customHeight="1" x14ac:dyDescent="0.2"/>
    <row r="15320" ht="23.45" hidden="1" customHeight="1" x14ac:dyDescent="0.2"/>
    <row r="15321" ht="23.45" hidden="1" customHeight="1" x14ac:dyDescent="0.2"/>
    <row r="15322" ht="23.45" hidden="1" customHeight="1" x14ac:dyDescent="0.2"/>
    <row r="15323" ht="23.45" hidden="1" customHeight="1" x14ac:dyDescent="0.2"/>
    <row r="15324" ht="23.45" hidden="1" customHeight="1" x14ac:dyDescent="0.2"/>
    <row r="15325" ht="23.45" hidden="1" customHeight="1" x14ac:dyDescent="0.2"/>
    <row r="15326" ht="23.45" hidden="1" customHeight="1" x14ac:dyDescent="0.2"/>
    <row r="15327" ht="23.45" hidden="1" customHeight="1" x14ac:dyDescent="0.2"/>
    <row r="15328" ht="23.45" hidden="1" customHeight="1" x14ac:dyDescent="0.2"/>
    <row r="15329" ht="23.45" hidden="1" customHeight="1" x14ac:dyDescent="0.2"/>
    <row r="15330" ht="23.45" hidden="1" customHeight="1" x14ac:dyDescent="0.2"/>
    <row r="15331" ht="23.45" hidden="1" customHeight="1" x14ac:dyDescent="0.2"/>
    <row r="15332" ht="23.45" hidden="1" customHeight="1" x14ac:dyDescent="0.2"/>
    <row r="15333" ht="23.45" hidden="1" customHeight="1" x14ac:dyDescent="0.2"/>
    <row r="15334" ht="23.45" hidden="1" customHeight="1" x14ac:dyDescent="0.2"/>
    <row r="15335" ht="23.45" hidden="1" customHeight="1" x14ac:dyDescent="0.2"/>
    <row r="15336" ht="23.45" hidden="1" customHeight="1" x14ac:dyDescent="0.2"/>
    <row r="15337" ht="23.45" hidden="1" customHeight="1" x14ac:dyDescent="0.2"/>
    <row r="15338" ht="23.45" hidden="1" customHeight="1" x14ac:dyDescent="0.2"/>
    <row r="15339" ht="23.45" hidden="1" customHeight="1" x14ac:dyDescent="0.2"/>
    <row r="15340" ht="23.45" hidden="1" customHeight="1" x14ac:dyDescent="0.2"/>
    <row r="15341" ht="23.45" hidden="1" customHeight="1" x14ac:dyDescent="0.2"/>
    <row r="15342" ht="23.45" hidden="1" customHeight="1" x14ac:dyDescent="0.2"/>
    <row r="15343" ht="23.45" hidden="1" customHeight="1" x14ac:dyDescent="0.2"/>
    <row r="15344" ht="23.45" hidden="1" customHeight="1" x14ac:dyDescent="0.2"/>
    <row r="15345" ht="23.45" hidden="1" customHeight="1" x14ac:dyDescent="0.2"/>
    <row r="15346" ht="23.45" hidden="1" customHeight="1" x14ac:dyDescent="0.2"/>
    <row r="15347" ht="23.45" hidden="1" customHeight="1" x14ac:dyDescent="0.2"/>
    <row r="15348" ht="23.45" hidden="1" customHeight="1" x14ac:dyDescent="0.2"/>
    <row r="15349" ht="23.45" hidden="1" customHeight="1" x14ac:dyDescent="0.2"/>
    <row r="15350" ht="23.45" hidden="1" customHeight="1" x14ac:dyDescent="0.2"/>
    <row r="15351" ht="23.45" hidden="1" customHeight="1" x14ac:dyDescent="0.2"/>
    <row r="15352" ht="23.45" hidden="1" customHeight="1" x14ac:dyDescent="0.2"/>
    <row r="15353" ht="23.45" hidden="1" customHeight="1" x14ac:dyDescent="0.2"/>
    <row r="15354" ht="23.45" hidden="1" customHeight="1" x14ac:dyDescent="0.2"/>
    <row r="15355" ht="23.45" hidden="1" customHeight="1" x14ac:dyDescent="0.2"/>
    <row r="15356" ht="23.45" hidden="1" customHeight="1" x14ac:dyDescent="0.2"/>
    <row r="15357" ht="23.45" hidden="1" customHeight="1" x14ac:dyDescent="0.2"/>
    <row r="15358" ht="23.45" hidden="1" customHeight="1" x14ac:dyDescent="0.2"/>
    <row r="15359" ht="23.45" hidden="1" customHeight="1" x14ac:dyDescent="0.2"/>
    <row r="15360" ht="23.45" hidden="1" customHeight="1" x14ac:dyDescent="0.2"/>
    <row r="15361" ht="23.45" hidden="1" customHeight="1" x14ac:dyDescent="0.2"/>
    <row r="15362" ht="23.45" hidden="1" customHeight="1" x14ac:dyDescent="0.2"/>
    <row r="15363" ht="23.45" hidden="1" customHeight="1" x14ac:dyDescent="0.2"/>
    <row r="15364" ht="23.45" hidden="1" customHeight="1" x14ac:dyDescent="0.2"/>
    <row r="15365" ht="23.45" hidden="1" customHeight="1" x14ac:dyDescent="0.2"/>
    <row r="15366" ht="23.45" hidden="1" customHeight="1" x14ac:dyDescent="0.2"/>
    <row r="15367" ht="23.45" hidden="1" customHeight="1" x14ac:dyDescent="0.2"/>
    <row r="15368" ht="23.45" hidden="1" customHeight="1" x14ac:dyDescent="0.2"/>
    <row r="15369" ht="23.45" hidden="1" customHeight="1" x14ac:dyDescent="0.2"/>
    <row r="15370" ht="23.45" hidden="1" customHeight="1" x14ac:dyDescent="0.2"/>
    <row r="15371" ht="23.45" hidden="1" customHeight="1" x14ac:dyDescent="0.2"/>
    <row r="15372" ht="23.45" hidden="1" customHeight="1" x14ac:dyDescent="0.2"/>
    <row r="15373" ht="23.45" hidden="1" customHeight="1" x14ac:dyDescent="0.2"/>
    <row r="15374" ht="23.45" hidden="1" customHeight="1" x14ac:dyDescent="0.2"/>
    <row r="15375" ht="23.45" hidden="1" customHeight="1" x14ac:dyDescent="0.2"/>
    <row r="15376" ht="23.45" hidden="1" customHeight="1" x14ac:dyDescent="0.2"/>
    <row r="15377" ht="23.45" hidden="1" customHeight="1" x14ac:dyDescent="0.2"/>
    <row r="15378" ht="23.45" hidden="1" customHeight="1" x14ac:dyDescent="0.2"/>
    <row r="15379" ht="23.45" hidden="1" customHeight="1" x14ac:dyDescent="0.2"/>
    <row r="15380" ht="23.45" hidden="1" customHeight="1" x14ac:dyDescent="0.2"/>
    <row r="15381" ht="23.45" hidden="1" customHeight="1" x14ac:dyDescent="0.2"/>
    <row r="15382" ht="23.45" hidden="1" customHeight="1" x14ac:dyDescent="0.2"/>
    <row r="15383" ht="23.45" hidden="1" customHeight="1" x14ac:dyDescent="0.2"/>
    <row r="15384" ht="23.45" hidden="1" customHeight="1" x14ac:dyDescent="0.2"/>
    <row r="15385" ht="23.45" hidden="1" customHeight="1" x14ac:dyDescent="0.2"/>
    <row r="15386" ht="23.45" hidden="1" customHeight="1" x14ac:dyDescent="0.2"/>
    <row r="15387" ht="23.45" hidden="1" customHeight="1" x14ac:dyDescent="0.2"/>
    <row r="15388" ht="23.45" hidden="1" customHeight="1" x14ac:dyDescent="0.2"/>
    <row r="15389" ht="23.45" hidden="1" customHeight="1" x14ac:dyDescent="0.2"/>
    <row r="15390" ht="23.45" hidden="1" customHeight="1" x14ac:dyDescent="0.2"/>
    <row r="15391" ht="23.45" hidden="1" customHeight="1" x14ac:dyDescent="0.2"/>
    <row r="15392" ht="23.45" hidden="1" customHeight="1" x14ac:dyDescent="0.2"/>
    <row r="15393" ht="23.45" hidden="1" customHeight="1" x14ac:dyDescent="0.2"/>
    <row r="15394" ht="23.45" hidden="1" customHeight="1" x14ac:dyDescent="0.2"/>
    <row r="15395" ht="23.45" hidden="1" customHeight="1" x14ac:dyDescent="0.2"/>
    <row r="15396" ht="23.45" hidden="1" customHeight="1" x14ac:dyDescent="0.2"/>
    <row r="15397" ht="23.45" hidden="1" customHeight="1" x14ac:dyDescent="0.2"/>
    <row r="15398" ht="23.45" hidden="1" customHeight="1" x14ac:dyDescent="0.2"/>
    <row r="15399" ht="23.45" hidden="1" customHeight="1" x14ac:dyDescent="0.2"/>
    <row r="15400" ht="23.45" hidden="1" customHeight="1" x14ac:dyDescent="0.2"/>
    <row r="15401" ht="23.45" hidden="1" customHeight="1" x14ac:dyDescent="0.2"/>
    <row r="15402" ht="23.45" hidden="1" customHeight="1" x14ac:dyDescent="0.2"/>
    <row r="15403" ht="23.45" hidden="1" customHeight="1" x14ac:dyDescent="0.2"/>
    <row r="15404" ht="23.45" hidden="1" customHeight="1" x14ac:dyDescent="0.2"/>
    <row r="15405" ht="23.45" hidden="1" customHeight="1" x14ac:dyDescent="0.2"/>
    <row r="15406" ht="23.45" hidden="1" customHeight="1" x14ac:dyDescent="0.2"/>
    <row r="15407" ht="23.45" hidden="1" customHeight="1" x14ac:dyDescent="0.2"/>
    <row r="15408" ht="23.45" hidden="1" customHeight="1" x14ac:dyDescent="0.2"/>
    <row r="15409" ht="23.45" hidden="1" customHeight="1" x14ac:dyDescent="0.2"/>
    <row r="15410" ht="23.45" hidden="1" customHeight="1" x14ac:dyDescent="0.2"/>
    <row r="15411" ht="23.45" hidden="1" customHeight="1" x14ac:dyDescent="0.2"/>
    <row r="15412" ht="23.45" hidden="1" customHeight="1" x14ac:dyDescent="0.2"/>
    <row r="15413" ht="23.45" hidden="1" customHeight="1" x14ac:dyDescent="0.2"/>
    <row r="15414" ht="23.45" hidden="1" customHeight="1" x14ac:dyDescent="0.2"/>
    <row r="15415" ht="23.45" hidden="1" customHeight="1" x14ac:dyDescent="0.2"/>
    <row r="15416" ht="23.45" hidden="1" customHeight="1" x14ac:dyDescent="0.2"/>
    <row r="15417" ht="23.45" hidden="1" customHeight="1" x14ac:dyDescent="0.2"/>
    <row r="15418" ht="23.45" hidden="1" customHeight="1" x14ac:dyDescent="0.2"/>
    <row r="15419" ht="23.45" hidden="1" customHeight="1" x14ac:dyDescent="0.2"/>
    <row r="15420" ht="23.45" hidden="1" customHeight="1" x14ac:dyDescent="0.2"/>
    <row r="15421" ht="23.45" hidden="1" customHeight="1" x14ac:dyDescent="0.2"/>
    <row r="15422" ht="23.45" hidden="1" customHeight="1" x14ac:dyDescent="0.2"/>
    <row r="15423" ht="23.45" hidden="1" customHeight="1" x14ac:dyDescent="0.2"/>
    <row r="15424" ht="23.45" hidden="1" customHeight="1" x14ac:dyDescent="0.2"/>
    <row r="15425" ht="23.45" hidden="1" customHeight="1" x14ac:dyDescent="0.2"/>
    <row r="15426" ht="23.45" hidden="1" customHeight="1" x14ac:dyDescent="0.2"/>
    <row r="15427" ht="23.45" hidden="1" customHeight="1" x14ac:dyDescent="0.2"/>
    <row r="15428" ht="23.45" hidden="1" customHeight="1" x14ac:dyDescent="0.2"/>
    <row r="15429" ht="23.45" hidden="1" customHeight="1" x14ac:dyDescent="0.2"/>
    <row r="15430" ht="23.45" hidden="1" customHeight="1" x14ac:dyDescent="0.2"/>
    <row r="15431" ht="23.45" hidden="1" customHeight="1" x14ac:dyDescent="0.2"/>
    <row r="15432" ht="23.45" hidden="1" customHeight="1" x14ac:dyDescent="0.2"/>
    <row r="15433" ht="23.45" hidden="1" customHeight="1" x14ac:dyDescent="0.2"/>
    <row r="15434" ht="23.45" hidden="1" customHeight="1" x14ac:dyDescent="0.2"/>
    <row r="15435" ht="23.45" hidden="1" customHeight="1" x14ac:dyDescent="0.2"/>
    <row r="15436" ht="23.45" hidden="1" customHeight="1" x14ac:dyDescent="0.2"/>
    <row r="15437" ht="23.45" hidden="1" customHeight="1" x14ac:dyDescent="0.2"/>
    <row r="15438" ht="23.45" hidden="1" customHeight="1" x14ac:dyDescent="0.2"/>
    <row r="15439" ht="23.45" hidden="1" customHeight="1" x14ac:dyDescent="0.2"/>
    <row r="15440" ht="23.45" hidden="1" customHeight="1" x14ac:dyDescent="0.2"/>
    <row r="15441" ht="23.45" hidden="1" customHeight="1" x14ac:dyDescent="0.2"/>
    <row r="15442" ht="23.45" hidden="1" customHeight="1" x14ac:dyDescent="0.2"/>
    <row r="15443" ht="23.45" hidden="1" customHeight="1" x14ac:dyDescent="0.2"/>
    <row r="15444" ht="23.45" hidden="1" customHeight="1" x14ac:dyDescent="0.2"/>
    <row r="15445" ht="23.45" hidden="1" customHeight="1" x14ac:dyDescent="0.2"/>
    <row r="15446" ht="23.45" hidden="1" customHeight="1" x14ac:dyDescent="0.2"/>
    <row r="15447" ht="23.45" hidden="1" customHeight="1" x14ac:dyDescent="0.2"/>
    <row r="15448" ht="23.45" hidden="1" customHeight="1" x14ac:dyDescent="0.2"/>
    <row r="15449" ht="23.45" hidden="1" customHeight="1" x14ac:dyDescent="0.2"/>
    <row r="15450" ht="23.45" hidden="1" customHeight="1" x14ac:dyDescent="0.2"/>
    <row r="15451" ht="23.45" hidden="1" customHeight="1" x14ac:dyDescent="0.2"/>
    <row r="15452" ht="23.45" hidden="1" customHeight="1" x14ac:dyDescent="0.2"/>
    <row r="15453" ht="23.45" hidden="1" customHeight="1" x14ac:dyDescent="0.2"/>
    <row r="15454" ht="23.45" hidden="1" customHeight="1" x14ac:dyDescent="0.2"/>
    <row r="15455" ht="23.45" hidden="1" customHeight="1" x14ac:dyDescent="0.2"/>
    <row r="15456" ht="23.45" hidden="1" customHeight="1" x14ac:dyDescent="0.2"/>
    <row r="15457" ht="23.45" hidden="1" customHeight="1" x14ac:dyDescent="0.2"/>
    <row r="15458" ht="23.45" hidden="1" customHeight="1" x14ac:dyDescent="0.2"/>
    <row r="15459" ht="23.45" hidden="1" customHeight="1" x14ac:dyDescent="0.2"/>
    <row r="15460" ht="23.45" hidden="1" customHeight="1" x14ac:dyDescent="0.2"/>
    <row r="15461" ht="23.45" hidden="1" customHeight="1" x14ac:dyDescent="0.2"/>
    <row r="15462" ht="23.45" hidden="1" customHeight="1" x14ac:dyDescent="0.2"/>
    <row r="15463" ht="23.45" hidden="1" customHeight="1" x14ac:dyDescent="0.2"/>
    <row r="15464" ht="23.45" hidden="1" customHeight="1" x14ac:dyDescent="0.2"/>
    <row r="15465" ht="23.45" hidden="1" customHeight="1" x14ac:dyDescent="0.2"/>
    <row r="15466" ht="23.45" hidden="1" customHeight="1" x14ac:dyDescent="0.2"/>
    <row r="15467" ht="23.45" hidden="1" customHeight="1" x14ac:dyDescent="0.2"/>
    <row r="15468" ht="23.45" hidden="1" customHeight="1" x14ac:dyDescent="0.2"/>
    <row r="15469" ht="23.45" hidden="1" customHeight="1" x14ac:dyDescent="0.2"/>
    <row r="15470" ht="23.45" hidden="1" customHeight="1" x14ac:dyDescent="0.2"/>
    <row r="15471" ht="23.45" hidden="1" customHeight="1" x14ac:dyDescent="0.2"/>
    <row r="15472" ht="23.45" hidden="1" customHeight="1" x14ac:dyDescent="0.2"/>
    <row r="15473" ht="23.45" hidden="1" customHeight="1" x14ac:dyDescent="0.2"/>
    <row r="15474" ht="23.45" hidden="1" customHeight="1" x14ac:dyDescent="0.2"/>
    <row r="15475" ht="23.45" hidden="1" customHeight="1" x14ac:dyDescent="0.2"/>
    <row r="15476" ht="23.45" hidden="1" customHeight="1" x14ac:dyDescent="0.2"/>
    <row r="15477" ht="23.45" hidden="1" customHeight="1" x14ac:dyDescent="0.2"/>
    <row r="15478" ht="23.45" hidden="1" customHeight="1" x14ac:dyDescent="0.2"/>
    <row r="15479" ht="23.45" hidden="1" customHeight="1" x14ac:dyDescent="0.2"/>
    <row r="15480" ht="23.45" hidden="1" customHeight="1" x14ac:dyDescent="0.2"/>
    <row r="15481" ht="23.45" hidden="1" customHeight="1" x14ac:dyDescent="0.2"/>
    <row r="15482" ht="23.45" hidden="1" customHeight="1" x14ac:dyDescent="0.2"/>
    <row r="15483" ht="23.45" hidden="1" customHeight="1" x14ac:dyDescent="0.2"/>
    <row r="15484" ht="23.45" hidden="1" customHeight="1" x14ac:dyDescent="0.2"/>
    <row r="15485" ht="23.45" hidden="1" customHeight="1" x14ac:dyDescent="0.2"/>
    <row r="15486" ht="23.45" hidden="1" customHeight="1" x14ac:dyDescent="0.2"/>
    <row r="15487" ht="23.45" hidden="1" customHeight="1" x14ac:dyDescent="0.2"/>
    <row r="15488" ht="23.45" hidden="1" customHeight="1" x14ac:dyDescent="0.2"/>
    <row r="15489" ht="23.45" hidden="1" customHeight="1" x14ac:dyDescent="0.2"/>
    <row r="15490" ht="23.45" hidden="1" customHeight="1" x14ac:dyDescent="0.2"/>
    <row r="15491" ht="23.45" hidden="1" customHeight="1" x14ac:dyDescent="0.2"/>
    <row r="15492" ht="23.45" hidden="1" customHeight="1" x14ac:dyDescent="0.2"/>
    <row r="15493" ht="23.45" hidden="1" customHeight="1" x14ac:dyDescent="0.2"/>
    <row r="15494" ht="23.45" hidden="1" customHeight="1" x14ac:dyDescent="0.2"/>
    <row r="15495" ht="23.45" hidden="1" customHeight="1" x14ac:dyDescent="0.2"/>
    <row r="15496" ht="23.45" hidden="1" customHeight="1" x14ac:dyDescent="0.2"/>
    <row r="15497" ht="23.45" hidden="1" customHeight="1" x14ac:dyDescent="0.2"/>
    <row r="15498" ht="23.45" hidden="1" customHeight="1" x14ac:dyDescent="0.2"/>
    <row r="15499" ht="23.45" hidden="1" customHeight="1" x14ac:dyDescent="0.2"/>
    <row r="15500" ht="23.45" hidden="1" customHeight="1" x14ac:dyDescent="0.2"/>
    <row r="15501" ht="23.45" hidden="1" customHeight="1" x14ac:dyDescent="0.2"/>
    <row r="15502" ht="23.45" hidden="1" customHeight="1" x14ac:dyDescent="0.2"/>
    <row r="15503" ht="23.45" hidden="1" customHeight="1" x14ac:dyDescent="0.2"/>
    <row r="15504" ht="23.45" hidden="1" customHeight="1" x14ac:dyDescent="0.2"/>
    <row r="15505" ht="23.45" hidden="1" customHeight="1" x14ac:dyDescent="0.2"/>
    <row r="15506" ht="23.45" hidden="1" customHeight="1" x14ac:dyDescent="0.2"/>
    <row r="15507" ht="23.45" hidden="1" customHeight="1" x14ac:dyDescent="0.2"/>
    <row r="15508" ht="23.45" hidden="1" customHeight="1" x14ac:dyDescent="0.2"/>
    <row r="15509" ht="23.45" hidden="1" customHeight="1" x14ac:dyDescent="0.2"/>
    <row r="15510" ht="23.45" hidden="1" customHeight="1" x14ac:dyDescent="0.2"/>
    <row r="15511" ht="23.45" hidden="1" customHeight="1" x14ac:dyDescent="0.2"/>
    <row r="15512" ht="23.45" hidden="1" customHeight="1" x14ac:dyDescent="0.2"/>
    <row r="15513" ht="23.45" hidden="1" customHeight="1" x14ac:dyDescent="0.2"/>
    <row r="15514" ht="23.45" hidden="1" customHeight="1" x14ac:dyDescent="0.2"/>
    <row r="15515" ht="23.45" hidden="1" customHeight="1" x14ac:dyDescent="0.2"/>
    <row r="15516" ht="23.45" hidden="1" customHeight="1" x14ac:dyDescent="0.2"/>
    <row r="15517" ht="23.45" hidden="1" customHeight="1" x14ac:dyDescent="0.2"/>
    <row r="15518" ht="23.45" hidden="1" customHeight="1" x14ac:dyDescent="0.2"/>
    <row r="15519" ht="23.45" hidden="1" customHeight="1" x14ac:dyDescent="0.2"/>
    <row r="15520" ht="23.45" hidden="1" customHeight="1" x14ac:dyDescent="0.2"/>
    <row r="15521" ht="23.45" hidden="1" customHeight="1" x14ac:dyDescent="0.2"/>
    <row r="15522" ht="23.45" hidden="1" customHeight="1" x14ac:dyDescent="0.2"/>
    <row r="15523" ht="23.45" hidden="1" customHeight="1" x14ac:dyDescent="0.2"/>
    <row r="15524" ht="23.45" hidden="1" customHeight="1" x14ac:dyDescent="0.2"/>
    <row r="15525" ht="23.45" hidden="1" customHeight="1" x14ac:dyDescent="0.2"/>
    <row r="15526" ht="23.45" hidden="1" customHeight="1" x14ac:dyDescent="0.2"/>
    <row r="15527" ht="23.45" hidden="1" customHeight="1" x14ac:dyDescent="0.2"/>
    <row r="15528" ht="23.45" hidden="1" customHeight="1" x14ac:dyDescent="0.2"/>
    <row r="15529" ht="23.45" hidden="1" customHeight="1" x14ac:dyDescent="0.2"/>
    <row r="15530" ht="23.45" hidden="1" customHeight="1" x14ac:dyDescent="0.2"/>
    <row r="15531" ht="23.45" hidden="1" customHeight="1" x14ac:dyDescent="0.2"/>
    <row r="15532" ht="23.45" hidden="1" customHeight="1" x14ac:dyDescent="0.2"/>
    <row r="15533" ht="23.45" hidden="1" customHeight="1" x14ac:dyDescent="0.2"/>
    <row r="15534" ht="23.45" hidden="1" customHeight="1" x14ac:dyDescent="0.2"/>
    <row r="15535" ht="23.45" hidden="1" customHeight="1" x14ac:dyDescent="0.2"/>
    <row r="15536" ht="23.45" hidden="1" customHeight="1" x14ac:dyDescent="0.2"/>
    <row r="15537" ht="23.45" hidden="1" customHeight="1" x14ac:dyDescent="0.2"/>
    <row r="15538" ht="23.45" hidden="1" customHeight="1" x14ac:dyDescent="0.2"/>
    <row r="15539" ht="23.45" hidden="1" customHeight="1" x14ac:dyDescent="0.2"/>
    <row r="15540" ht="23.45" hidden="1" customHeight="1" x14ac:dyDescent="0.2"/>
    <row r="15541" ht="23.45" hidden="1" customHeight="1" x14ac:dyDescent="0.2"/>
    <row r="15542" ht="23.45" hidden="1" customHeight="1" x14ac:dyDescent="0.2"/>
    <row r="15543" ht="23.45" hidden="1" customHeight="1" x14ac:dyDescent="0.2"/>
    <row r="15544" ht="23.45" hidden="1" customHeight="1" x14ac:dyDescent="0.2"/>
    <row r="15545" ht="23.45" hidden="1" customHeight="1" x14ac:dyDescent="0.2"/>
    <row r="15546" ht="23.45" hidden="1" customHeight="1" x14ac:dyDescent="0.2"/>
    <row r="15547" ht="23.45" hidden="1" customHeight="1" x14ac:dyDescent="0.2"/>
    <row r="15548" ht="23.45" hidden="1" customHeight="1" x14ac:dyDescent="0.2"/>
    <row r="15549" ht="23.45" hidden="1" customHeight="1" x14ac:dyDescent="0.2"/>
    <row r="15550" ht="23.45" hidden="1" customHeight="1" x14ac:dyDescent="0.2"/>
    <row r="15551" ht="23.45" hidden="1" customHeight="1" x14ac:dyDescent="0.2"/>
    <row r="15552" ht="23.45" hidden="1" customHeight="1" x14ac:dyDescent="0.2"/>
    <row r="15553" ht="23.45" hidden="1" customHeight="1" x14ac:dyDescent="0.2"/>
    <row r="15554" ht="23.45" hidden="1" customHeight="1" x14ac:dyDescent="0.2"/>
    <row r="15555" ht="23.45" hidden="1" customHeight="1" x14ac:dyDescent="0.2"/>
    <row r="15556" ht="23.45" hidden="1" customHeight="1" x14ac:dyDescent="0.2"/>
    <row r="15557" ht="23.45" hidden="1" customHeight="1" x14ac:dyDescent="0.2"/>
    <row r="15558" ht="23.45" hidden="1" customHeight="1" x14ac:dyDescent="0.2"/>
    <row r="15559" ht="23.45" hidden="1" customHeight="1" x14ac:dyDescent="0.2"/>
    <row r="15560" ht="23.45" hidden="1" customHeight="1" x14ac:dyDescent="0.2"/>
    <row r="15561" ht="23.45" hidden="1" customHeight="1" x14ac:dyDescent="0.2"/>
    <row r="15562" ht="23.45" hidden="1" customHeight="1" x14ac:dyDescent="0.2"/>
    <row r="15563" ht="23.45" hidden="1" customHeight="1" x14ac:dyDescent="0.2"/>
    <row r="15564" ht="23.45" hidden="1" customHeight="1" x14ac:dyDescent="0.2"/>
    <row r="15565" ht="23.45" hidden="1" customHeight="1" x14ac:dyDescent="0.2"/>
    <row r="15566" ht="23.45" hidden="1" customHeight="1" x14ac:dyDescent="0.2"/>
    <row r="15567" ht="23.45" hidden="1" customHeight="1" x14ac:dyDescent="0.2"/>
    <row r="15568" ht="23.45" hidden="1" customHeight="1" x14ac:dyDescent="0.2"/>
    <row r="15569" ht="23.45" hidden="1" customHeight="1" x14ac:dyDescent="0.2"/>
    <row r="15570" ht="23.45" hidden="1" customHeight="1" x14ac:dyDescent="0.2"/>
    <row r="15571" ht="23.45" hidden="1" customHeight="1" x14ac:dyDescent="0.2"/>
    <row r="15572" ht="23.45" hidden="1" customHeight="1" x14ac:dyDescent="0.2"/>
    <row r="15573" ht="23.45" hidden="1" customHeight="1" x14ac:dyDescent="0.2"/>
    <row r="15574" ht="23.45" hidden="1" customHeight="1" x14ac:dyDescent="0.2"/>
    <row r="15575" ht="23.45" hidden="1" customHeight="1" x14ac:dyDescent="0.2"/>
    <row r="15576" ht="23.45" hidden="1" customHeight="1" x14ac:dyDescent="0.2"/>
    <row r="15577" ht="23.45" hidden="1" customHeight="1" x14ac:dyDescent="0.2"/>
    <row r="15578" ht="23.45" hidden="1" customHeight="1" x14ac:dyDescent="0.2"/>
    <row r="15579" ht="23.45" hidden="1" customHeight="1" x14ac:dyDescent="0.2"/>
    <row r="15580" ht="23.45" hidden="1" customHeight="1" x14ac:dyDescent="0.2"/>
    <row r="15581" ht="23.45" hidden="1" customHeight="1" x14ac:dyDescent="0.2"/>
    <row r="15582" ht="23.45" hidden="1" customHeight="1" x14ac:dyDescent="0.2"/>
    <row r="15583" ht="23.45" hidden="1" customHeight="1" x14ac:dyDescent="0.2"/>
    <row r="15584" ht="23.45" hidden="1" customHeight="1" x14ac:dyDescent="0.2"/>
    <row r="15585" ht="23.45" hidden="1" customHeight="1" x14ac:dyDescent="0.2"/>
    <row r="15586" ht="23.45" hidden="1" customHeight="1" x14ac:dyDescent="0.2"/>
    <row r="15587" ht="23.45" hidden="1" customHeight="1" x14ac:dyDescent="0.2"/>
    <row r="15588" ht="23.45" hidden="1" customHeight="1" x14ac:dyDescent="0.2"/>
    <row r="15589" ht="23.45" hidden="1" customHeight="1" x14ac:dyDescent="0.2"/>
    <row r="15590" ht="23.45" hidden="1" customHeight="1" x14ac:dyDescent="0.2"/>
    <row r="15591" ht="23.45" hidden="1" customHeight="1" x14ac:dyDescent="0.2"/>
    <row r="15592" ht="23.45" hidden="1" customHeight="1" x14ac:dyDescent="0.2"/>
    <row r="15593" ht="23.45" hidden="1" customHeight="1" x14ac:dyDescent="0.2"/>
    <row r="15594" ht="23.45" hidden="1" customHeight="1" x14ac:dyDescent="0.2"/>
    <row r="15595" ht="23.45" hidden="1" customHeight="1" x14ac:dyDescent="0.2"/>
    <row r="15596" ht="23.45" hidden="1" customHeight="1" x14ac:dyDescent="0.2"/>
    <row r="15597" ht="23.45" hidden="1" customHeight="1" x14ac:dyDescent="0.2"/>
    <row r="15598" ht="23.45" hidden="1" customHeight="1" x14ac:dyDescent="0.2"/>
    <row r="15599" ht="23.45" hidden="1" customHeight="1" x14ac:dyDescent="0.2"/>
    <row r="15600" ht="23.45" hidden="1" customHeight="1" x14ac:dyDescent="0.2"/>
    <row r="15601" ht="23.45" hidden="1" customHeight="1" x14ac:dyDescent="0.2"/>
    <row r="15602" ht="23.45" hidden="1" customHeight="1" x14ac:dyDescent="0.2"/>
    <row r="15603" ht="23.45" hidden="1" customHeight="1" x14ac:dyDescent="0.2"/>
    <row r="15604" ht="23.45" hidden="1" customHeight="1" x14ac:dyDescent="0.2"/>
    <row r="15605" ht="23.45" hidden="1" customHeight="1" x14ac:dyDescent="0.2"/>
    <row r="15606" ht="23.45" hidden="1" customHeight="1" x14ac:dyDescent="0.2"/>
    <row r="15607" ht="23.45" hidden="1" customHeight="1" x14ac:dyDescent="0.2"/>
    <row r="15608" ht="23.45" hidden="1" customHeight="1" x14ac:dyDescent="0.2"/>
    <row r="15609" ht="23.45" hidden="1" customHeight="1" x14ac:dyDescent="0.2"/>
    <row r="15610" ht="23.45" hidden="1" customHeight="1" x14ac:dyDescent="0.2"/>
    <row r="15611" ht="23.45" hidden="1" customHeight="1" x14ac:dyDescent="0.2"/>
    <row r="15612" ht="23.45" hidden="1" customHeight="1" x14ac:dyDescent="0.2"/>
    <row r="15613" ht="23.45" hidden="1" customHeight="1" x14ac:dyDescent="0.2"/>
    <row r="15614" ht="23.45" hidden="1" customHeight="1" x14ac:dyDescent="0.2"/>
    <row r="15615" ht="23.45" hidden="1" customHeight="1" x14ac:dyDescent="0.2"/>
    <row r="15616" ht="23.45" hidden="1" customHeight="1" x14ac:dyDescent="0.2"/>
    <row r="15617" ht="23.45" hidden="1" customHeight="1" x14ac:dyDescent="0.2"/>
    <row r="15618" ht="23.45" hidden="1" customHeight="1" x14ac:dyDescent="0.2"/>
    <row r="15619" ht="23.45" hidden="1" customHeight="1" x14ac:dyDescent="0.2"/>
    <row r="15620" ht="23.45" hidden="1" customHeight="1" x14ac:dyDescent="0.2"/>
    <row r="15621" ht="23.45" hidden="1" customHeight="1" x14ac:dyDescent="0.2"/>
    <row r="15622" ht="23.45" hidden="1" customHeight="1" x14ac:dyDescent="0.2"/>
    <row r="15623" ht="23.45" hidden="1" customHeight="1" x14ac:dyDescent="0.2"/>
    <row r="15624" ht="23.45" hidden="1" customHeight="1" x14ac:dyDescent="0.2"/>
    <row r="15625" ht="23.45" hidden="1" customHeight="1" x14ac:dyDescent="0.2"/>
    <row r="15626" ht="23.45" hidden="1" customHeight="1" x14ac:dyDescent="0.2"/>
    <row r="15627" ht="23.45" hidden="1" customHeight="1" x14ac:dyDescent="0.2"/>
    <row r="15628" ht="23.45" hidden="1" customHeight="1" x14ac:dyDescent="0.2"/>
    <row r="15629" ht="23.45" hidden="1" customHeight="1" x14ac:dyDescent="0.2"/>
    <row r="15630" ht="23.45" hidden="1" customHeight="1" x14ac:dyDescent="0.2"/>
    <row r="15631" ht="23.45" hidden="1" customHeight="1" x14ac:dyDescent="0.2"/>
    <row r="15632" ht="23.45" hidden="1" customHeight="1" x14ac:dyDescent="0.2"/>
    <row r="15633" ht="23.45" hidden="1" customHeight="1" x14ac:dyDescent="0.2"/>
    <row r="15634" ht="23.45" hidden="1" customHeight="1" x14ac:dyDescent="0.2"/>
    <row r="15635" ht="23.45" hidden="1" customHeight="1" x14ac:dyDescent="0.2"/>
    <row r="15636" ht="23.45" hidden="1" customHeight="1" x14ac:dyDescent="0.2"/>
    <row r="15637" ht="23.45" hidden="1" customHeight="1" x14ac:dyDescent="0.2"/>
    <row r="15638" ht="23.45" hidden="1" customHeight="1" x14ac:dyDescent="0.2"/>
    <row r="15639" ht="23.45" hidden="1" customHeight="1" x14ac:dyDescent="0.2"/>
    <row r="15640" ht="23.45" hidden="1" customHeight="1" x14ac:dyDescent="0.2"/>
    <row r="15641" ht="23.45" hidden="1" customHeight="1" x14ac:dyDescent="0.2"/>
    <row r="15642" ht="23.45" hidden="1" customHeight="1" x14ac:dyDescent="0.2"/>
    <row r="15643" ht="23.45" hidden="1" customHeight="1" x14ac:dyDescent="0.2"/>
    <row r="15644" ht="23.45" hidden="1" customHeight="1" x14ac:dyDescent="0.2"/>
    <row r="15645" ht="23.45" hidden="1" customHeight="1" x14ac:dyDescent="0.2"/>
    <row r="15646" ht="23.45" hidden="1" customHeight="1" x14ac:dyDescent="0.2"/>
    <row r="15647" ht="23.45" hidden="1" customHeight="1" x14ac:dyDescent="0.2"/>
    <row r="15648" ht="23.45" hidden="1" customHeight="1" x14ac:dyDescent="0.2"/>
    <row r="15649" ht="23.45" hidden="1" customHeight="1" x14ac:dyDescent="0.2"/>
    <row r="15650" ht="23.45" hidden="1" customHeight="1" x14ac:dyDescent="0.2"/>
    <row r="15651" ht="23.45" hidden="1" customHeight="1" x14ac:dyDescent="0.2"/>
    <row r="15652" ht="23.45" hidden="1" customHeight="1" x14ac:dyDescent="0.2"/>
    <row r="15653" ht="23.45" hidden="1" customHeight="1" x14ac:dyDescent="0.2"/>
    <row r="15654" ht="23.45" hidden="1" customHeight="1" x14ac:dyDescent="0.2"/>
    <row r="15655" ht="23.45" hidden="1" customHeight="1" x14ac:dyDescent="0.2"/>
    <row r="15656" ht="23.45" hidden="1" customHeight="1" x14ac:dyDescent="0.2"/>
    <row r="15657" ht="23.45" hidden="1" customHeight="1" x14ac:dyDescent="0.2"/>
    <row r="15658" ht="23.45" hidden="1" customHeight="1" x14ac:dyDescent="0.2"/>
    <row r="15659" ht="23.45" hidden="1" customHeight="1" x14ac:dyDescent="0.2"/>
    <row r="15660" ht="23.45" hidden="1" customHeight="1" x14ac:dyDescent="0.2"/>
    <row r="15661" ht="23.45" hidden="1" customHeight="1" x14ac:dyDescent="0.2"/>
    <row r="15662" ht="23.45" hidden="1" customHeight="1" x14ac:dyDescent="0.2"/>
    <row r="15663" ht="23.45" hidden="1" customHeight="1" x14ac:dyDescent="0.2"/>
    <row r="15664" ht="23.45" hidden="1" customHeight="1" x14ac:dyDescent="0.2"/>
    <row r="15665" ht="23.45" hidden="1" customHeight="1" x14ac:dyDescent="0.2"/>
    <row r="15666" ht="23.45" hidden="1" customHeight="1" x14ac:dyDescent="0.2"/>
    <row r="15667" ht="23.45" hidden="1" customHeight="1" x14ac:dyDescent="0.2"/>
    <row r="15668" ht="23.45" hidden="1" customHeight="1" x14ac:dyDescent="0.2"/>
    <row r="15669" ht="23.45" hidden="1" customHeight="1" x14ac:dyDescent="0.2"/>
    <row r="15670" ht="23.45" hidden="1" customHeight="1" x14ac:dyDescent="0.2"/>
    <row r="15671" ht="23.45" hidden="1" customHeight="1" x14ac:dyDescent="0.2"/>
    <row r="15672" ht="23.45" hidden="1" customHeight="1" x14ac:dyDescent="0.2"/>
    <row r="15673" ht="23.45" hidden="1" customHeight="1" x14ac:dyDescent="0.2"/>
    <row r="15674" ht="23.45" hidden="1" customHeight="1" x14ac:dyDescent="0.2"/>
    <row r="15675" ht="23.45" hidden="1" customHeight="1" x14ac:dyDescent="0.2"/>
    <row r="15676" ht="23.45" hidden="1" customHeight="1" x14ac:dyDescent="0.2"/>
    <row r="15677" ht="23.45" hidden="1" customHeight="1" x14ac:dyDescent="0.2"/>
    <row r="15678" ht="23.45" hidden="1" customHeight="1" x14ac:dyDescent="0.2"/>
    <row r="15679" ht="23.45" hidden="1" customHeight="1" x14ac:dyDescent="0.2"/>
    <row r="15680" ht="23.45" hidden="1" customHeight="1" x14ac:dyDescent="0.2"/>
    <row r="15681" ht="23.45" hidden="1" customHeight="1" x14ac:dyDescent="0.2"/>
    <row r="15682" ht="23.45" hidden="1" customHeight="1" x14ac:dyDescent="0.2"/>
    <row r="15683" ht="23.45" hidden="1" customHeight="1" x14ac:dyDescent="0.2"/>
    <row r="15684" ht="23.45" hidden="1" customHeight="1" x14ac:dyDescent="0.2"/>
    <row r="15685" ht="23.45" hidden="1" customHeight="1" x14ac:dyDescent="0.2"/>
    <row r="15686" ht="23.45" hidden="1" customHeight="1" x14ac:dyDescent="0.2"/>
    <row r="15687" ht="23.45" hidden="1" customHeight="1" x14ac:dyDescent="0.2"/>
    <row r="15688" ht="23.45" hidden="1" customHeight="1" x14ac:dyDescent="0.2"/>
    <row r="15689" ht="23.45" hidden="1" customHeight="1" x14ac:dyDescent="0.2"/>
    <row r="15690" ht="23.45" hidden="1" customHeight="1" x14ac:dyDescent="0.2"/>
    <row r="15691" ht="23.45" hidden="1" customHeight="1" x14ac:dyDescent="0.2"/>
    <row r="15692" ht="23.45" hidden="1" customHeight="1" x14ac:dyDescent="0.2"/>
    <row r="15693" ht="23.45" hidden="1" customHeight="1" x14ac:dyDescent="0.2"/>
    <row r="15694" ht="23.45" hidden="1" customHeight="1" x14ac:dyDescent="0.2"/>
    <row r="15695" ht="23.45" hidden="1" customHeight="1" x14ac:dyDescent="0.2"/>
    <row r="15696" ht="23.45" hidden="1" customHeight="1" x14ac:dyDescent="0.2"/>
    <row r="15697" ht="23.45" hidden="1" customHeight="1" x14ac:dyDescent="0.2"/>
    <row r="15698" ht="23.45" hidden="1" customHeight="1" x14ac:dyDescent="0.2"/>
    <row r="15699" ht="23.45" hidden="1" customHeight="1" x14ac:dyDescent="0.2"/>
    <row r="15700" ht="23.45" hidden="1" customHeight="1" x14ac:dyDescent="0.2"/>
    <row r="15701" ht="23.45" hidden="1" customHeight="1" x14ac:dyDescent="0.2"/>
    <row r="15702" ht="23.45" hidden="1" customHeight="1" x14ac:dyDescent="0.2"/>
    <row r="15703" ht="23.45" hidden="1" customHeight="1" x14ac:dyDescent="0.2"/>
    <row r="15704" ht="23.45" hidden="1" customHeight="1" x14ac:dyDescent="0.2"/>
    <row r="15705" ht="23.45" hidden="1" customHeight="1" x14ac:dyDescent="0.2"/>
    <row r="15706" ht="23.45" hidden="1" customHeight="1" x14ac:dyDescent="0.2"/>
    <row r="15707" ht="23.45" hidden="1" customHeight="1" x14ac:dyDescent="0.2"/>
    <row r="15708" ht="23.45" hidden="1" customHeight="1" x14ac:dyDescent="0.2"/>
    <row r="15709" ht="23.45" hidden="1" customHeight="1" x14ac:dyDescent="0.2"/>
    <row r="15710" ht="23.45" hidden="1" customHeight="1" x14ac:dyDescent="0.2"/>
    <row r="15711" ht="23.45" hidden="1" customHeight="1" x14ac:dyDescent="0.2"/>
    <row r="15712" ht="23.45" hidden="1" customHeight="1" x14ac:dyDescent="0.2"/>
    <row r="15713" ht="23.45" hidden="1" customHeight="1" x14ac:dyDescent="0.2"/>
    <row r="15714" ht="23.45" hidden="1" customHeight="1" x14ac:dyDescent="0.2"/>
    <row r="15715" ht="23.45" hidden="1" customHeight="1" x14ac:dyDescent="0.2"/>
    <row r="15716" ht="23.45" hidden="1" customHeight="1" x14ac:dyDescent="0.2"/>
    <row r="15717" ht="23.45" hidden="1" customHeight="1" x14ac:dyDescent="0.2"/>
    <row r="15718" ht="23.45" hidden="1" customHeight="1" x14ac:dyDescent="0.2"/>
    <row r="15719" ht="23.45" hidden="1" customHeight="1" x14ac:dyDescent="0.2"/>
    <row r="15720" ht="23.45" hidden="1" customHeight="1" x14ac:dyDescent="0.2"/>
    <row r="15721" ht="23.45" hidden="1" customHeight="1" x14ac:dyDescent="0.2"/>
    <row r="15722" ht="23.45" hidden="1" customHeight="1" x14ac:dyDescent="0.2"/>
    <row r="15723" ht="23.45" hidden="1" customHeight="1" x14ac:dyDescent="0.2"/>
    <row r="15724" ht="23.45" hidden="1" customHeight="1" x14ac:dyDescent="0.2"/>
    <row r="15725" ht="23.45" hidden="1" customHeight="1" x14ac:dyDescent="0.2"/>
    <row r="15726" ht="23.45" hidden="1" customHeight="1" x14ac:dyDescent="0.2"/>
    <row r="15727" ht="23.45" hidden="1" customHeight="1" x14ac:dyDescent="0.2"/>
    <row r="15728" ht="23.45" hidden="1" customHeight="1" x14ac:dyDescent="0.2"/>
    <row r="15729" ht="23.45" hidden="1" customHeight="1" x14ac:dyDescent="0.2"/>
    <row r="15730" ht="23.45" hidden="1" customHeight="1" x14ac:dyDescent="0.2"/>
    <row r="15731" ht="23.45" hidden="1" customHeight="1" x14ac:dyDescent="0.2"/>
    <row r="15732" ht="23.45" hidden="1" customHeight="1" x14ac:dyDescent="0.2"/>
    <row r="15733" ht="23.45" hidden="1" customHeight="1" x14ac:dyDescent="0.2"/>
    <row r="15734" ht="23.45" hidden="1" customHeight="1" x14ac:dyDescent="0.2"/>
    <row r="15735" ht="23.45" hidden="1" customHeight="1" x14ac:dyDescent="0.2"/>
    <row r="15736" ht="23.45" hidden="1" customHeight="1" x14ac:dyDescent="0.2"/>
    <row r="15737" ht="23.45" hidden="1" customHeight="1" x14ac:dyDescent="0.2"/>
    <row r="15738" ht="23.45" hidden="1" customHeight="1" x14ac:dyDescent="0.2"/>
    <row r="15739" ht="23.45" hidden="1" customHeight="1" x14ac:dyDescent="0.2"/>
    <row r="15740" ht="23.45" hidden="1" customHeight="1" x14ac:dyDescent="0.2"/>
    <row r="15741" ht="23.45" hidden="1" customHeight="1" x14ac:dyDescent="0.2"/>
    <row r="15742" ht="23.45" hidden="1" customHeight="1" x14ac:dyDescent="0.2"/>
    <row r="15743" ht="23.45" hidden="1" customHeight="1" x14ac:dyDescent="0.2"/>
    <row r="15744" ht="23.45" hidden="1" customHeight="1" x14ac:dyDescent="0.2"/>
    <row r="15745" ht="23.45" hidden="1" customHeight="1" x14ac:dyDescent="0.2"/>
    <row r="15746" ht="23.45" hidden="1" customHeight="1" x14ac:dyDescent="0.2"/>
    <row r="15747" ht="23.45" hidden="1" customHeight="1" x14ac:dyDescent="0.2"/>
    <row r="15748" ht="23.45" hidden="1" customHeight="1" x14ac:dyDescent="0.2"/>
    <row r="15749" ht="23.45" hidden="1" customHeight="1" x14ac:dyDescent="0.2"/>
    <row r="15750" ht="23.45" hidden="1" customHeight="1" x14ac:dyDescent="0.2"/>
    <row r="15751" ht="23.45" hidden="1" customHeight="1" x14ac:dyDescent="0.2"/>
    <row r="15752" ht="23.45" hidden="1" customHeight="1" x14ac:dyDescent="0.2"/>
    <row r="15753" ht="23.45" hidden="1" customHeight="1" x14ac:dyDescent="0.2"/>
    <row r="15754" ht="23.45" hidden="1" customHeight="1" x14ac:dyDescent="0.2"/>
    <row r="15755" ht="23.45" hidden="1" customHeight="1" x14ac:dyDescent="0.2"/>
    <row r="15756" ht="23.45" hidden="1" customHeight="1" x14ac:dyDescent="0.2"/>
    <row r="15757" ht="23.45" hidden="1" customHeight="1" x14ac:dyDescent="0.2"/>
    <row r="15758" ht="23.45" hidden="1" customHeight="1" x14ac:dyDescent="0.2"/>
    <row r="15759" ht="23.45" hidden="1" customHeight="1" x14ac:dyDescent="0.2"/>
    <row r="15760" ht="23.45" hidden="1" customHeight="1" x14ac:dyDescent="0.2"/>
    <row r="15761" ht="23.45" hidden="1" customHeight="1" x14ac:dyDescent="0.2"/>
    <row r="15762" ht="23.45" hidden="1" customHeight="1" x14ac:dyDescent="0.2"/>
    <row r="15763" ht="23.45" hidden="1" customHeight="1" x14ac:dyDescent="0.2"/>
    <row r="15764" ht="23.45" hidden="1" customHeight="1" x14ac:dyDescent="0.2"/>
    <row r="15765" ht="23.45" hidden="1" customHeight="1" x14ac:dyDescent="0.2"/>
    <row r="15766" ht="23.45" hidden="1" customHeight="1" x14ac:dyDescent="0.2"/>
    <row r="15767" ht="23.45" hidden="1" customHeight="1" x14ac:dyDescent="0.2"/>
    <row r="15768" ht="23.45" hidden="1" customHeight="1" x14ac:dyDescent="0.2"/>
    <row r="15769" ht="23.45" hidden="1" customHeight="1" x14ac:dyDescent="0.2"/>
    <row r="15770" ht="23.45" hidden="1" customHeight="1" x14ac:dyDescent="0.2"/>
    <row r="15771" ht="23.45" hidden="1" customHeight="1" x14ac:dyDescent="0.2"/>
    <row r="15772" ht="23.45" hidden="1" customHeight="1" x14ac:dyDescent="0.2"/>
    <row r="15773" ht="23.45" hidden="1" customHeight="1" x14ac:dyDescent="0.2"/>
    <row r="15774" ht="23.45" hidden="1" customHeight="1" x14ac:dyDescent="0.2"/>
    <row r="15775" ht="23.45" hidden="1" customHeight="1" x14ac:dyDescent="0.2"/>
    <row r="15776" ht="23.45" hidden="1" customHeight="1" x14ac:dyDescent="0.2"/>
    <row r="15777" ht="23.45" hidden="1" customHeight="1" x14ac:dyDescent="0.2"/>
    <row r="15778" ht="23.45" hidden="1" customHeight="1" x14ac:dyDescent="0.2"/>
    <row r="15779" ht="23.45" hidden="1" customHeight="1" x14ac:dyDescent="0.2"/>
    <row r="15780" ht="23.45" hidden="1" customHeight="1" x14ac:dyDescent="0.2"/>
    <row r="15781" ht="23.45" hidden="1" customHeight="1" x14ac:dyDescent="0.2"/>
    <row r="15782" ht="23.45" hidden="1" customHeight="1" x14ac:dyDescent="0.2"/>
    <row r="15783" ht="23.45" hidden="1" customHeight="1" x14ac:dyDescent="0.2"/>
    <row r="15784" ht="23.45" hidden="1" customHeight="1" x14ac:dyDescent="0.2"/>
    <row r="15785" ht="23.45" hidden="1" customHeight="1" x14ac:dyDescent="0.2"/>
    <row r="15786" ht="23.45" hidden="1" customHeight="1" x14ac:dyDescent="0.2"/>
    <row r="15787" ht="23.45" hidden="1" customHeight="1" x14ac:dyDescent="0.2"/>
    <row r="15788" ht="23.45" hidden="1" customHeight="1" x14ac:dyDescent="0.2"/>
    <row r="15789" ht="23.45" hidden="1" customHeight="1" x14ac:dyDescent="0.2"/>
    <row r="15790" ht="23.45" hidden="1" customHeight="1" x14ac:dyDescent="0.2"/>
    <row r="15791" ht="23.45" hidden="1" customHeight="1" x14ac:dyDescent="0.2"/>
    <row r="15792" ht="23.45" hidden="1" customHeight="1" x14ac:dyDescent="0.2"/>
    <row r="15793" ht="23.45" hidden="1" customHeight="1" x14ac:dyDescent="0.2"/>
    <row r="15794" ht="23.45" hidden="1" customHeight="1" x14ac:dyDescent="0.2"/>
    <row r="15795" ht="23.45" hidden="1" customHeight="1" x14ac:dyDescent="0.2"/>
    <row r="15796" ht="23.45" hidden="1" customHeight="1" x14ac:dyDescent="0.2"/>
    <row r="15797" ht="23.45" hidden="1" customHeight="1" x14ac:dyDescent="0.2"/>
    <row r="15798" ht="23.45" hidden="1" customHeight="1" x14ac:dyDescent="0.2"/>
    <row r="15799" ht="23.45" hidden="1" customHeight="1" x14ac:dyDescent="0.2"/>
    <row r="15800" ht="23.45" hidden="1" customHeight="1" x14ac:dyDescent="0.2"/>
    <row r="15801" ht="23.45" hidden="1" customHeight="1" x14ac:dyDescent="0.2"/>
    <row r="15802" ht="23.45" hidden="1" customHeight="1" x14ac:dyDescent="0.2"/>
    <row r="15803" ht="23.45" hidden="1" customHeight="1" x14ac:dyDescent="0.2"/>
    <row r="15804" ht="23.45" hidden="1" customHeight="1" x14ac:dyDescent="0.2"/>
    <row r="15805" ht="23.45" hidden="1" customHeight="1" x14ac:dyDescent="0.2"/>
    <row r="15806" ht="23.45" hidden="1" customHeight="1" x14ac:dyDescent="0.2"/>
    <row r="15807" ht="23.45" hidden="1" customHeight="1" x14ac:dyDescent="0.2"/>
    <row r="15808" ht="23.45" hidden="1" customHeight="1" x14ac:dyDescent="0.2"/>
    <row r="15809" ht="23.45" hidden="1" customHeight="1" x14ac:dyDescent="0.2"/>
    <row r="15810" ht="23.45" hidden="1" customHeight="1" x14ac:dyDescent="0.2"/>
    <row r="15811" ht="23.45" hidden="1" customHeight="1" x14ac:dyDescent="0.2"/>
    <row r="15812" ht="23.45" hidden="1" customHeight="1" x14ac:dyDescent="0.2"/>
    <row r="15813" ht="23.45" hidden="1" customHeight="1" x14ac:dyDescent="0.2"/>
    <row r="15814" ht="23.45" hidden="1" customHeight="1" x14ac:dyDescent="0.2"/>
    <row r="15815" ht="23.45" hidden="1" customHeight="1" x14ac:dyDescent="0.2"/>
    <row r="15816" ht="23.45" hidden="1" customHeight="1" x14ac:dyDescent="0.2"/>
    <row r="15817" ht="23.45" hidden="1" customHeight="1" x14ac:dyDescent="0.2"/>
    <row r="15818" ht="23.45" hidden="1" customHeight="1" x14ac:dyDescent="0.2"/>
    <row r="15819" ht="23.45" hidden="1" customHeight="1" x14ac:dyDescent="0.2"/>
    <row r="15820" ht="23.45" hidden="1" customHeight="1" x14ac:dyDescent="0.2"/>
    <row r="15821" ht="23.45" hidden="1" customHeight="1" x14ac:dyDescent="0.2"/>
    <row r="15822" ht="23.45" hidden="1" customHeight="1" x14ac:dyDescent="0.2"/>
    <row r="15823" ht="23.45" hidden="1" customHeight="1" x14ac:dyDescent="0.2"/>
    <row r="15824" ht="23.45" hidden="1" customHeight="1" x14ac:dyDescent="0.2"/>
    <row r="15825" ht="23.45" hidden="1" customHeight="1" x14ac:dyDescent="0.2"/>
    <row r="15826" ht="23.45" hidden="1" customHeight="1" x14ac:dyDescent="0.2"/>
    <row r="15827" ht="23.45" hidden="1" customHeight="1" x14ac:dyDescent="0.2"/>
    <row r="15828" ht="23.45" hidden="1" customHeight="1" x14ac:dyDescent="0.2"/>
    <row r="15829" ht="23.45" hidden="1" customHeight="1" x14ac:dyDescent="0.2"/>
    <row r="15830" ht="23.45" hidden="1" customHeight="1" x14ac:dyDescent="0.2"/>
    <row r="15831" ht="23.45" hidden="1" customHeight="1" x14ac:dyDescent="0.2"/>
    <row r="15832" ht="23.45" hidden="1" customHeight="1" x14ac:dyDescent="0.2"/>
    <row r="15833" ht="23.45" hidden="1" customHeight="1" x14ac:dyDescent="0.2"/>
    <row r="15834" ht="23.45" hidden="1" customHeight="1" x14ac:dyDescent="0.2"/>
    <row r="15835" ht="23.45" hidden="1" customHeight="1" x14ac:dyDescent="0.2"/>
    <row r="15836" ht="23.45" hidden="1" customHeight="1" x14ac:dyDescent="0.2"/>
    <row r="15837" ht="23.45" hidden="1" customHeight="1" x14ac:dyDescent="0.2"/>
    <row r="15838" ht="23.45" hidden="1" customHeight="1" x14ac:dyDescent="0.2"/>
    <row r="15839" ht="23.45" hidden="1" customHeight="1" x14ac:dyDescent="0.2"/>
    <row r="15840" ht="23.45" hidden="1" customHeight="1" x14ac:dyDescent="0.2"/>
    <row r="15841" ht="23.45" hidden="1" customHeight="1" x14ac:dyDescent="0.2"/>
    <row r="15842" ht="23.45" hidden="1" customHeight="1" x14ac:dyDescent="0.2"/>
    <row r="15843" ht="23.45" hidden="1" customHeight="1" x14ac:dyDescent="0.2"/>
    <row r="15844" ht="23.45" hidden="1" customHeight="1" x14ac:dyDescent="0.2"/>
    <row r="15845" ht="23.45" hidden="1" customHeight="1" x14ac:dyDescent="0.2"/>
    <row r="15846" ht="23.45" hidden="1" customHeight="1" x14ac:dyDescent="0.2"/>
    <row r="15847" ht="23.45" hidden="1" customHeight="1" x14ac:dyDescent="0.2"/>
    <row r="15848" ht="23.45" hidden="1" customHeight="1" x14ac:dyDescent="0.2"/>
    <row r="15849" ht="23.45" hidden="1" customHeight="1" x14ac:dyDescent="0.2"/>
    <row r="15850" ht="23.45" hidden="1" customHeight="1" x14ac:dyDescent="0.2"/>
    <row r="15851" ht="23.45" hidden="1" customHeight="1" x14ac:dyDescent="0.2"/>
    <row r="15852" ht="23.45" hidden="1" customHeight="1" x14ac:dyDescent="0.2"/>
    <row r="15853" ht="23.45" hidden="1" customHeight="1" x14ac:dyDescent="0.2"/>
    <row r="15854" ht="23.45" hidden="1" customHeight="1" x14ac:dyDescent="0.2"/>
    <row r="15855" ht="23.45" hidden="1" customHeight="1" x14ac:dyDescent="0.2"/>
    <row r="15856" ht="23.45" hidden="1" customHeight="1" x14ac:dyDescent="0.2"/>
    <row r="15857" ht="23.45" hidden="1" customHeight="1" x14ac:dyDescent="0.2"/>
    <row r="15858" ht="23.45" hidden="1" customHeight="1" x14ac:dyDescent="0.2"/>
    <row r="15859" ht="23.45" hidden="1" customHeight="1" x14ac:dyDescent="0.2"/>
    <row r="15860" ht="23.45" hidden="1" customHeight="1" x14ac:dyDescent="0.2"/>
    <row r="15861" ht="23.45" hidden="1" customHeight="1" x14ac:dyDescent="0.2"/>
    <row r="15862" ht="23.45" hidden="1" customHeight="1" x14ac:dyDescent="0.2"/>
    <row r="15863" ht="23.45" hidden="1" customHeight="1" x14ac:dyDescent="0.2"/>
    <row r="15864" ht="23.45" hidden="1" customHeight="1" x14ac:dyDescent="0.2"/>
    <row r="15865" ht="23.45" hidden="1" customHeight="1" x14ac:dyDescent="0.2"/>
    <row r="15866" ht="23.45" hidden="1" customHeight="1" x14ac:dyDescent="0.2"/>
    <row r="15867" ht="23.45" hidden="1" customHeight="1" x14ac:dyDescent="0.2"/>
    <row r="15868" ht="23.45" hidden="1" customHeight="1" x14ac:dyDescent="0.2"/>
    <row r="15869" ht="23.45" hidden="1" customHeight="1" x14ac:dyDescent="0.2"/>
    <row r="15870" ht="23.45" hidden="1" customHeight="1" x14ac:dyDescent="0.2"/>
    <row r="15871" ht="23.45" hidden="1" customHeight="1" x14ac:dyDescent="0.2"/>
    <row r="15872" ht="23.45" hidden="1" customHeight="1" x14ac:dyDescent="0.2"/>
    <row r="15873" ht="23.45" hidden="1" customHeight="1" x14ac:dyDescent="0.2"/>
    <row r="15874" ht="23.45" hidden="1" customHeight="1" x14ac:dyDescent="0.2"/>
    <row r="15875" ht="23.45" hidden="1" customHeight="1" x14ac:dyDescent="0.2"/>
    <row r="15876" ht="23.45" hidden="1" customHeight="1" x14ac:dyDescent="0.2"/>
    <row r="15877" ht="23.45" hidden="1" customHeight="1" x14ac:dyDescent="0.2"/>
    <row r="15878" ht="23.45" hidden="1" customHeight="1" x14ac:dyDescent="0.2"/>
    <row r="15879" ht="23.45" hidden="1" customHeight="1" x14ac:dyDescent="0.2"/>
    <row r="15880" ht="23.45" hidden="1" customHeight="1" x14ac:dyDescent="0.2"/>
    <row r="15881" ht="23.45" hidden="1" customHeight="1" x14ac:dyDescent="0.2"/>
    <row r="15882" ht="23.45" hidden="1" customHeight="1" x14ac:dyDescent="0.2"/>
    <row r="15883" ht="23.45" hidden="1" customHeight="1" x14ac:dyDescent="0.2"/>
    <row r="15884" ht="23.45" hidden="1" customHeight="1" x14ac:dyDescent="0.2"/>
    <row r="15885" ht="23.45" hidden="1" customHeight="1" x14ac:dyDescent="0.2"/>
    <row r="15886" ht="23.45" hidden="1" customHeight="1" x14ac:dyDescent="0.2"/>
    <row r="15887" ht="23.45" hidden="1" customHeight="1" x14ac:dyDescent="0.2"/>
    <row r="15888" ht="23.45" hidden="1" customHeight="1" x14ac:dyDescent="0.2"/>
    <row r="15889" ht="23.45" hidden="1" customHeight="1" x14ac:dyDescent="0.2"/>
    <row r="15890" ht="23.45" hidden="1" customHeight="1" x14ac:dyDescent="0.2"/>
    <row r="15891" ht="23.45" hidden="1" customHeight="1" x14ac:dyDescent="0.2"/>
    <row r="15892" ht="23.45" hidden="1" customHeight="1" x14ac:dyDescent="0.2"/>
    <row r="15893" ht="23.45" hidden="1" customHeight="1" x14ac:dyDescent="0.2"/>
    <row r="15894" ht="23.45" hidden="1" customHeight="1" x14ac:dyDescent="0.2"/>
    <row r="15895" ht="23.45" hidden="1" customHeight="1" x14ac:dyDescent="0.2"/>
    <row r="15896" ht="23.45" hidden="1" customHeight="1" x14ac:dyDescent="0.2"/>
    <row r="15897" ht="23.45" hidden="1" customHeight="1" x14ac:dyDescent="0.2"/>
    <row r="15898" ht="23.45" hidden="1" customHeight="1" x14ac:dyDescent="0.2"/>
    <row r="15899" ht="23.45" hidden="1" customHeight="1" x14ac:dyDescent="0.2"/>
    <row r="15900" ht="23.45" hidden="1" customHeight="1" x14ac:dyDescent="0.2"/>
    <row r="15901" ht="23.45" hidden="1" customHeight="1" x14ac:dyDescent="0.2"/>
    <row r="15902" ht="23.45" hidden="1" customHeight="1" x14ac:dyDescent="0.2"/>
    <row r="15903" ht="23.45" hidden="1" customHeight="1" x14ac:dyDescent="0.2"/>
    <row r="15904" ht="23.45" hidden="1" customHeight="1" x14ac:dyDescent="0.2"/>
    <row r="15905" ht="23.45" hidden="1" customHeight="1" x14ac:dyDescent="0.2"/>
    <row r="15906" ht="23.45" hidden="1" customHeight="1" x14ac:dyDescent="0.2"/>
    <row r="15907" ht="23.45" hidden="1" customHeight="1" x14ac:dyDescent="0.2"/>
    <row r="15908" ht="23.45" hidden="1" customHeight="1" x14ac:dyDescent="0.2"/>
    <row r="15909" ht="23.45" hidden="1" customHeight="1" x14ac:dyDescent="0.2"/>
    <row r="15910" ht="23.45" hidden="1" customHeight="1" x14ac:dyDescent="0.2"/>
    <row r="15911" ht="23.45" hidden="1" customHeight="1" x14ac:dyDescent="0.2"/>
    <row r="15912" ht="23.45" hidden="1" customHeight="1" x14ac:dyDescent="0.2"/>
    <row r="15913" ht="23.45" hidden="1" customHeight="1" x14ac:dyDescent="0.2"/>
    <row r="15914" ht="23.45" hidden="1" customHeight="1" x14ac:dyDescent="0.2"/>
    <row r="15915" ht="23.45" hidden="1" customHeight="1" x14ac:dyDescent="0.2"/>
    <row r="15916" ht="23.45" hidden="1" customHeight="1" x14ac:dyDescent="0.2"/>
    <row r="15917" ht="23.45" hidden="1" customHeight="1" x14ac:dyDescent="0.2"/>
    <row r="15918" ht="23.45" hidden="1" customHeight="1" x14ac:dyDescent="0.2"/>
    <row r="15919" ht="23.45" hidden="1" customHeight="1" x14ac:dyDescent="0.2"/>
    <row r="15920" ht="23.45" hidden="1" customHeight="1" x14ac:dyDescent="0.2"/>
    <row r="15921" ht="23.45" hidden="1" customHeight="1" x14ac:dyDescent="0.2"/>
    <row r="15922" ht="23.45" hidden="1" customHeight="1" x14ac:dyDescent="0.2"/>
    <row r="15923" ht="23.45" hidden="1" customHeight="1" x14ac:dyDescent="0.2"/>
    <row r="15924" ht="23.45" hidden="1" customHeight="1" x14ac:dyDescent="0.2"/>
    <row r="15925" ht="23.45" hidden="1" customHeight="1" x14ac:dyDescent="0.2"/>
    <row r="15926" ht="23.45" hidden="1" customHeight="1" x14ac:dyDescent="0.2"/>
    <row r="15927" ht="23.45" hidden="1" customHeight="1" x14ac:dyDescent="0.2"/>
    <row r="15928" ht="23.45" hidden="1" customHeight="1" x14ac:dyDescent="0.2"/>
    <row r="15929" ht="23.45" hidden="1" customHeight="1" x14ac:dyDescent="0.2"/>
    <row r="15930" ht="23.45" hidden="1" customHeight="1" x14ac:dyDescent="0.2"/>
    <row r="15931" ht="23.45" hidden="1" customHeight="1" x14ac:dyDescent="0.2"/>
    <row r="15932" ht="23.45" hidden="1" customHeight="1" x14ac:dyDescent="0.2"/>
    <row r="15933" ht="23.45" hidden="1" customHeight="1" x14ac:dyDescent="0.2"/>
    <row r="15934" ht="23.45" hidden="1" customHeight="1" x14ac:dyDescent="0.2"/>
    <row r="15935" ht="23.45" hidden="1" customHeight="1" x14ac:dyDescent="0.2"/>
    <row r="15936" ht="23.45" hidden="1" customHeight="1" x14ac:dyDescent="0.2"/>
    <row r="15937" ht="23.45" hidden="1" customHeight="1" x14ac:dyDescent="0.2"/>
    <row r="15938" ht="23.45" hidden="1" customHeight="1" x14ac:dyDescent="0.2"/>
    <row r="15939" ht="23.45" hidden="1" customHeight="1" x14ac:dyDescent="0.2"/>
    <row r="15940" ht="23.45" hidden="1" customHeight="1" x14ac:dyDescent="0.2"/>
    <row r="15941" ht="23.45" hidden="1" customHeight="1" x14ac:dyDescent="0.2"/>
    <row r="15942" ht="23.45" hidden="1" customHeight="1" x14ac:dyDescent="0.2"/>
    <row r="15943" ht="23.45" hidden="1" customHeight="1" x14ac:dyDescent="0.2"/>
    <row r="15944" ht="23.45" hidden="1" customHeight="1" x14ac:dyDescent="0.2"/>
    <row r="15945" ht="23.45" hidden="1" customHeight="1" x14ac:dyDescent="0.2"/>
    <row r="15946" ht="23.45" hidden="1" customHeight="1" x14ac:dyDescent="0.2"/>
    <row r="15947" ht="23.45" hidden="1" customHeight="1" x14ac:dyDescent="0.2"/>
    <row r="15948" ht="23.45" hidden="1" customHeight="1" x14ac:dyDescent="0.2"/>
    <row r="15949" ht="23.45" hidden="1" customHeight="1" x14ac:dyDescent="0.2"/>
    <row r="15950" ht="23.45" hidden="1" customHeight="1" x14ac:dyDescent="0.2"/>
    <row r="15951" ht="23.45" hidden="1" customHeight="1" x14ac:dyDescent="0.2"/>
    <row r="15952" ht="23.45" hidden="1" customHeight="1" x14ac:dyDescent="0.2"/>
    <row r="15953" ht="23.45" hidden="1" customHeight="1" x14ac:dyDescent="0.2"/>
    <row r="15954" ht="23.45" hidden="1" customHeight="1" x14ac:dyDescent="0.2"/>
    <row r="15955" ht="23.45" hidden="1" customHeight="1" x14ac:dyDescent="0.2"/>
    <row r="15956" ht="23.45" hidden="1" customHeight="1" x14ac:dyDescent="0.2"/>
    <row r="15957" ht="23.45" hidden="1" customHeight="1" x14ac:dyDescent="0.2"/>
    <row r="15958" ht="23.45" hidden="1" customHeight="1" x14ac:dyDescent="0.2"/>
    <row r="15959" ht="23.45" hidden="1" customHeight="1" x14ac:dyDescent="0.2"/>
    <row r="15960" ht="23.45" hidden="1" customHeight="1" x14ac:dyDescent="0.2"/>
    <row r="15961" ht="23.45" hidden="1" customHeight="1" x14ac:dyDescent="0.2"/>
    <row r="15962" ht="23.45" hidden="1" customHeight="1" x14ac:dyDescent="0.2"/>
    <row r="15963" ht="23.45" hidden="1" customHeight="1" x14ac:dyDescent="0.2"/>
    <row r="15964" ht="23.45" hidden="1" customHeight="1" x14ac:dyDescent="0.2"/>
    <row r="15965" ht="23.45" hidden="1" customHeight="1" x14ac:dyDescent="0.2"/>
    <row r="15966" ht="23.45" hidden="1" customHeight="1" x14ac:dyDescent="0.2"/>
    <row r="15967" ht="23.45" hidden="1" customHeight="1" x14ac:dyDescent="0.2"/>
    <row r="15968" ht="23.45" hidden="1" customHeight="1" x14ac:dyDescent="0.2"/>
    <row r="15969" ht="23.45" hidden="1" customHeight="1" x14ac:dyDescent="0.2"/>
    <row r="15970" ht="23.45" hidden="1" customHeight="1" x14ac:dyDescent="0.2"/>
    <row r="15971" ht="23.45" hidden="1" customHeight="1" x14ac:dyDescent="0.2"/>
    <row r="15972" ht="23.45" hidden="1" customHeight="1" x14ac:dyDescent="0.2"/>
    <row r="15973" ht="23.45" hidden="1" customHeight="1" x14ac:dyDescent="0.2"/>
    <row r="15974" ht="23.45" hidden="1" customHeight="1" x14ac:dyDescent="0.2"/>
    <row r="15975" ht="23.45" hidden="1" customHeight="1" x14ac:dyDescent="0.2"/>
    <row r="15976" ht="23.45" hidden="1" customHeight="1" x14ac:dyDescent="0.2"/>
    <row r="15977" ht="23.45" hidden="1" customHeight="1" x14ac:dyDescent="0.2"/>
    <row r="15978" ht="23.45" hidden="1" customHeight="1" x14ac:dyDescent="0.2"/>
    <row r="15979" ht="23.45" hidden="1" customHeight="1" x14ac:dyDescent="0.2"/>
    <row r="15980" ht="23.45" hidden="1" customHeight="1" x14ac:dyDescent="0.2"/>
    <row r="15981" ht="23.45" hidden="1" customHeight="1" x14ac:dyDescent="0.2"/>
    <row r="15982" ht="23.45" hidden="1" customHeight="1" x14ac:dyDescent="0.2"/>
    <row r="15983" ht="23.45" hidden="1" customHeight="1" x14ac:dyDescent="0.2"/>
    <row r="15984" ht="23.45" hidden="1" customHeight="1" x14ac:dyDescent="0.2"/>
    <row r="15985" ht="23.45" hidden="1" customHeight="1" x14ac:dyDescent="0.2"/>
    <row r="15986" ht="23.45" hidden="1" customHeight="1" x14ac:dyDescent="0.2"/>
    <row r="15987" ht="23.45" hidden="1" customHeight="1" x14ac:dyDescent="0.2"/>
    <row r="15988" ht="23.45" hidden="1" customHeight="1" x14ac:dyDescent="0.2"/>
    <row r="15989" ht="23.45" hidden="1" customHeight="1" x14ac:dyDescent="0.2"/>
    <row r="15990" ht="23.45" hidden="1" customHeight="1" x14ac:dyDescent="0.2"/>
    <row r="15991" ht="23.45" hidden="1" customHeight="1" x14ac:dyDescent="0.2"/>
    <row r="15992" ht="23.45" hidden="1" customHeight="1" x14ac:dyDescent="0.2"/>
    <row r="15993" ht="23.45" hidden="1" customHeight="1" x14ac:dyDescent="0.2"/>
    <row r="15994" ht="23.45" hidden="1" customHeight="1" x14ac:dyDescent="0.2"/>
    <row r="15995" ht="23.45" hidden="1" customHeight="1" x14ac:dyDescent="0.2"/>
    <row r="15996" ht="23.45" hidden="1" customHeight="1" x14ac:dyDescent="0.2"/>
    <row r="15997" ht="23.45" hidden="1" customHeight="1" x14ac:dyDescent="0.2"/>
    <row r="15998" ht="23.45" hidden="1" customHeight="1" x14ac:dyDescent="0.2"/>
    <row r="15999" ht="23.45" hidden="1" customHeight="1" x14ac:dyDescent="0.2"/>
    <row r="16000" ht="23.45" hidden="1" customHeight="1" x14ac:dyDescent="0.2"/>
    <row r="16001" ht="23.45" hidden="1" customHeight="1" x14ac:dyDescent="0.2"/>
    <row r="16002" ht="23.45" hidden="1" customHeight="1" x14ac:dyDescent="0.2"/>
    <row r="16003" ht="23.45" hidden="1" customHeight="1" x14ac:dyDescent="0.2"/>
    <row r="16004" ht="23.45" hidden="1" customHeight="1" x14ac:dyDescent="0.2"/>
    <row r="16005" ht="23.45" hidden="1" customHeight="1" x14ac:dyDescent="0.2"/>
    <row r="16006" ht="23.45" hidden="1" customHeight="1" x14ac:dyDescent="0.2"/>
    <row r="16007" ht="23.45" hidden="1" customHeight="1" x14ac:dyDescent="0.2"/>
    <row r="16008" ht="23.45" hidden="1" customHeight="1" x14ac:dyDescent="0.2"/>
    <row r="16009" ht="23.45" hidden="1" customHeight="1" x14ac:dyDescent="0.2"/>
    <row r="16010" ht="23.45" hidden="1" customHeight="1" x14ac:dyDescent="0.2"/>
    <row r="16011" ht="23.45" hidden="1" customHeight="1" x14ac:dyDescent="0.2"/>
    <row r="16012" ht="23.45" hidden="1" customHeight="1" x14ac:dyDescent="0.2"/>
    <row r="16013" ht="23.45" hidden="1" customHeight="1" x14ac:dyDescent="0.2"/>
    <row r="16014" ht="23.45" hidden="1" customHeight="1" x14ac:dyDescent="0.2"/>
    <row r="16015" ht="23.45" hidden="1" customHeight="1" x14ac:dyDescent="0.2"/>
    <row r="16016" ht="23.45" hidden="1" customHeight="1" x14ac:dyDescent="0.2"/>
    <row r="16017" ht="23.45" hidden="1" customHeight="1" x14ac:dyDescent="0.2"/>
    <row r="16018" ht="23.45" hidden="1" customHeight="1" x14ac:dyDescent="0.2"/>
    <row r="16019" ht="23.45" hidden="1" customHeight="1" x14ac:dyDescent="0.2"/>
    <row r="16020" ht="23.45" hidden="1" customHeight="1" x14ac:dyDescent="0.2"/>
    <row r="16021" ht="23.45" hidden="1" customHeight="1" x14ac:dyDescent="0.2"/>
    <row r="16022" ht="23.45" hidden="1" customHeight="1" x14ac:dyDescent="0.2"/>
    <row r="16023" ht="23.45" hidden="1" customHeight="1" x14ac:dyDescent="0.2"/>
    <row r="16024" ht="23.45" hidden="1" customHeight="1" x14ac:dyDescent="0.2"/>
    <row r="16025" ht="23.45" hidden="1" customHeight="1" x14ac:dyDescent="0.2"/>
    <row r="16026" ht="23.45" hidden="1" customHeight="1" x14ac:dyDescent="0.2"/>
    <row r="16027" ht="23.45" hidden="1" customHeight="1" x14ac:dyDescent="0.2"/>
    <row r="16028" ht="23.45" hidden="1" customHeight="1" x14ac:dyDescent="0.2"/>
    <row r="16029" ht="23.45" hidden="1" customHeight="1" x14ac:dyDescent="0.2"/>
    <row r="16030" ht="23.45" hidden="1" customHeight="1" x14ac:dyDescent="0.2"/>
    <row r="16031" ht="23.45" hidden="1" customHeight="1" x14ac:dyDescent="0.2"/>
    <row r="16032" ht="23.45" hidden="1" customHeight="1" x14ac:dyDescent="0.2"/>
    <row r="16033" ht="23.45" hidden="1" customHeight="1" x14ac:dyDescent="0.2"/>
    <row r="16034" ht="23.45" hidden="1" customHeight="1" x14ac:dyDescent="0.2"/>
    <row r="16035" ht="23.45" hidden="1" customHeight="1" x14ac:dyDescent="0.2"/>
    <row r="16036" ht="23.45" hidden="1" customHeight="1" x14ac:dyDescent="0.2"/>
    <row r="16037" ht="23.45" hidden="1" customHeight="1" x14ac:dyDescent="0.2"/>
    <row r="16038" ht="23.45" hidden="1" customHeight="1" x14ac:dyDescent="0.2"/>
    <row r="16039" ht="23.45" hidden="1" customHeight="1" x14ac:dyDescent="0.2"/>
    <row r="16040" ht="23.45" hidden="1" customHeight="1" x14ac:dyDescent="0.2"/>
    <row r="16041" ht="23.45" hidden="1" customHeight="1" x14ac:dyDescent="0.2"/>
    <row r="16042" ht="23.45" hidden="1" customHeight="1" x14ac:dyDescent="0.2"/>
    <row r="16043" ht="23.45" hidden="1" customHeight="1" x14ac:dyDescent="0.2"/>
    <row r="16044" ht="23.45" hidden="1" customHeight="1" x14ac:dyDescent="0.2"/>
    <row r="16045" ht="23.45" hidden="1" customHeight="1" x14ac:dyDescent="0.2"/>
    <row r="16046" ht="23.45" hidden="1" customHeight="1" x14ac:dyDescent="0.2"/>
    <row r="16047" ht="23.45" hidden="1" customHeight="1" x14ac:dyDescent="0.2"/>
    <row r="16048" ht="23.45" hidden="1" customHeight="1" x14ac:dyDescent="0.2"/>
    <row r="16049" ht="23.45" hidden="1" customHeight="1" x14ac:dyDescent="0.2"/>
    <row r="16050" ht="23.45" hidden="1" customHeight="1" x14ac:dyDescent="0.2"/>
    <row r="16051" ht="23.45" hidden="1" customHeight="1" x14ac:dyDescent="0.2"/>
    <row r="16052" ht="23.45" hidden="1" customHeight="1" x14ac:dyDescent="0.2"/>
    <row r="16053" ht="23.45" hidden="1" customHeight="1" x14ac:dyDescent="0.2"/>
    <row r="16054" ht="23.45" hidden="1" customHeight="1" x14ac:dyDescent="0.2"/>
    <row r="16055" ht="23.45" hidden="1" customHeight="1" x14ac:dyDescent="0.2"/>
    <row r="16056" ht="23.45" hidden="1" customHeight="1" x14ac:dyDescent="0.2"/>
    <row r="16057" ht="23.45" hidden="1" customHeight="1" x14ac:dyDescent="0.2"/>
    <row r="16058" ht="23.45" hidden="1" customHeight="1" x14ac:dyDescent="0.2"/>
    <row r="16059" ht="23.45" hidden="1" customHeight="1" x14ac:dyDescent="0.2"/>
    <row r="16060" ht="23.45" hidden="1" customHeight="1" x14ac:dyDescent="0.2"/>
    <row r="16061" ht="23.45" hidden="1" customHeight="1" x14ac:dyDescent="0.2"/>
    <row r="16062" ht="23.45" hidden="1" customHeight="1" x14ac:dyDescent="0.2"/>
    <row r="16063" ht="23.45" hidden="1" customHeight="1" x14ac:dyDescent="0.2"/>
    <row r="16064" ht="23.45" hidden="1" customHeight="1" x14ac:dyDescent="0.2"/>
    <row r="16065" ht="23.45" hidden="1" customHeight="1" x14ac:dyDescent="0.2"/>
    <row r="16066" ht="23.45" hidden="1" customHeight="1" x14ac:dyDescent="0.2"/>
    <row r="16067" ht="23.45" hidden="1" customHeight="1" x14ac:dyDescent="0.2"/>
    <row r="16068" ht="23.45" hidden="1" customHeight="1" x14ac:dyDescent="0.2"/>
    <row r="16069" ht="23.45" hidden="1" customHeight="1" x14ac:dyDescent="0.2"/>
    <row r="16070" ht="23.45" hidden="1" customHeight="1" x14ac:dyDescent="0.2"/>
    <row r="16071" ht="23.45" hidden="1" customHeight="1" x14ac:dyDescent="0.2"/>
    <row r="16072" ht="23.45" hidden="1" customHeight="1" x14ac:dyDescent="0.2"/>
    <row r="16073" ht="23.45" hidden="1" customHeight="1" x14ac:dyDescent="0.2"/>
    <row r="16074" ht="23.45" hidden="1" customHeight="1" x14ac:dyDescent="0.2"/>
    <row r="16075" ht="23.45" hidden="1" customHeight="1" x14ac:dyDescent="0.2"/>
    <row r="16076" ht="23.45" hidden="1" customHeight="1" x14ac:dyDescent="0.2"/>
    <row r="16077" ht="23.45" hidden="1" customHeight="1" x14ac:dyDescent="0.2"/>
    <row r="16078" ht="23.45" hidden="1" customHeight="1" x14ac:dyDescent="0.2"/>
    <row r="16079" ht="23.45" hidden="1" customHeight="1" x14ac:dyDescent="0.2"/>
    <row r="16080" ht="23.45" hidden="1" customHeight="1" x14ac:dyDescent="0.2"/>
    <row r="16081" ht="23.45" hidden="1" customHeight="1" x14ac:dyDescent="0.2"/>
    <row r="16082" ht="23.45" hidden="1" customHeight="1" x14ac:dyDescent="0.2"/>
    <row r="16083" ht="23.45" hidden="1" customHeight="1" x14ac:dyDescent="0.2"/>
    <row r="16084" ht="23.45" hidden="1" customHeight="1" x14ac:dyDescent="0.2"/>
    <row r="16085" ht="23.45" hidden="1" customHeight="1" x14ac:dyDescent="0.2"/>
    <row r="16086" ht="23.45" hidden="1" customHeight="1" x14ac:dyDescent="0.2"/>
    <row r="16087" ht="23.45" hidden="1" customHeight="1" x14ac:dyDescent="0.2"/>
    <row r="16088" ht="23.45" hidden="1" customHeight="1" x14ac:dyDescent="0.2"/>
    <row r="16089" ht="23.45" hidden="1" customHeight="1" x14ac:dyDescent="0.2"/>
    <row r="16090" ht="23.45" hidden="1" customHeight="1" x14ac:dyDescent="0.2"/>
    <row r="16091" ht="23.45" hidden="1" customHeight="1" x14ac:dyDescent="0.2"/>
    <row r="16092" ht="23.45" hidden="1" customHeight="1" x14ac:dyDescent="0.2"/>
    <row r="16093" ht="23.45" hidden="1" customHeight="1" x14ac:dyDescent="0.2"/>
    <row r="16094" ht="23.45" hidden="1" customHeight="1" x14ac:dyDescent="0.2"/>
    <row r="16095" ht="23.45" hidden="1" customHeight="1" x14ac:dyDescent="0.2"/>
    <row r="16096" ht="23.45" hidden="1" customHeight="1" x14ac:dyDescent="0.2"/>
    <row r="16097" ht="23.45" hidden="1" customHeight="1" x14ac:dyDescent="0.2"/>
    <row r="16098" ht="23.45" hidden="1" customHeight="1" x14ac:dyDescent="0.2"/>
    <row r="16099" ht="23.45" hidden="1" customHeight="1" x14ac:dyDescent="0.2"/>
    <row r="16100" ht="23.45" hidden="1" customHeight="1" x14ac:dyDescent="0.2"/>
    <row r="16101" ht="23.45" hidden="1" customHeight="1" x14ac:dyDescent="0.2"/>
    <row r="16102" ht="23.45" hidden="1" customHeight="1" x14ac:dyDescent="0.2"/>
    <row r="16103" ht="23.45" hidden="1" customHeight="1" x14ac:dyDescent="0.2"/>
    <row r="16104" ht="23.45" hidden="1" customHeight="1" x14ac:dyDescent="0.2"/>
    <row r="16105" ht="23.45" hidden="1" customHeight="1" x14ac:dyDescent="0.2"/>
    <row r="16106" ht="23.45" hidden="1" customHeight="1" x14ac:dyDescent="0.2"/>
    <row r="16107" ht="23.45" hidden="1" customHeight="1" x14ac:dyDescent="0.2"/>
    <row r="16108" ht="23.45" hidden="1" customHeight="1" x14ac:dyDescent="0.2"/>
    <row r="16109" ht="23.45" hidden="1" customHeight="1" x14ac:dyDescent="0.2"/>
    <row r="16110" ht="23.45" hidden="1" customHeight="1" x14ac:dyDescent="0.2"/>
    <row r="16111" ht="23.45" hidden="1" customHeight="1" x14ac:dyDescent="0.2"/>
    <row r="16112" ht="23.45" hidden="1" customHeight="1" x14ac:dyDescent="0.2"/>
    <row r="16113" ht="23.45" hidden="1" customHeight="1" x14ac:dyDescent="0.2"/>
    <row r="16114" ht="23.45" hidden="1" customHeight="1" x14ac:dyDescent="0.2"/>
    <row r="16115" ht="23.45" hidden="1" customHeight="1" x14ac:dyDescent="0.2"/>
    <row r="16116" ht="23.45" hidden="1" customHeight="1" x14ac:dyDescent="0.2"/>
    <row r="16117" ht="23.45" hidden="1" customHeight="1" x14ac:dyDescent="0.2"/>
    <row r="16118" ht="23.45" hidden="1" customHeight="1" x14ac:dyDescent="0.2"/>
    <row r="16119" ht="23.45" hidden="1" customHeight="1" x14ac:dyDescent="0.2"/>
    <row r="16120" ht="23.45" hidden="1" customHeight="1" x14ac:dyDescent="0.2"/>
    <row r="16121" ht="23.45" hidden="1" customHeight="1" x14ac:dyDescent="0.2"/>
    <row r="16122" ht="23.45" hidden="1" customHeight="1" x14ac:dyDescent="0.2"/>
    <row r="16123" ht="23.45" hidden="1" customHeight="1" x14ac:dyDescent="0.2"/>
    <row r="16124" ht="23.45" hidden="1" customHeight="1" x14ac:dyDescent="0.2"/>
    <row r="16125" ht="23.45" hidden="1" customHeight="1" x14ac:dyDescent="0.2"/>
    <row r="16126" ht="23.45" hidden="1" customHeight="1" x14ac:dyDescent="0.2"/>
    <row r="16127" ht="23.45" hidden="1" customHeight="1" x14ac:dyDescent="0.2"/>
    <row r="16128" ht="23.45" hidden="1" customHeight="1" x14ac:dyDescent="0.2"/>
    <row r="16129" ht="23.45" hidden="1" customHeight="1" x14ac:dyDescent="0.2"/>
    <row r="16130" ht="23.45" hidden="1" customHeight="1" x14ac:dyDescent="0.2"/>
    <row r="16131" ht="23.45" hidden="1" customHeight="1" x14ac:dyDescent="0.2"/>
    <row r="16132" ht="23.45" hidden="1" customHeight="1" x14ac:dyDescent="0.2"/>
    <row r="16133" ht="23.45" hidden="1" customHeight="1" x14ac:dyDescent="0.2"/>
    <row r="16134" ht="23.45" hidden="1" customHeight="1" x14ac:dyDescent="0.2"/>
    <row r="16135" ht="23.45" hidden="1" customHeight="1" x14ac:dyDescent="0.2"/>
    <row r="16136" ht="23.45" hidden="1" customHeight="1" x14ac:dyDescent="0.2"/>
    <row r="16137" ht="23.45" hidden="1" customHeight="1" x14ac:dyDescent="0.2"/>
    <row r="16138" ht="23.45" hidden="1" customHeight="1" x14ac:dyDescent="0.2"/>
    <row r="16139" ht="23.45" hidden="1" customHeight="1" x14ac:dyDescent="0.2"/>
    <row r="16140" ht="23.45" hidden="1" customHeight="1" x14ac:dyDescent="0.2"/>
    <row r="16141" ht="23.45" hidden="1" customHeight="1" x14ac:dyDescent="0.2"/>
    <row r="16142" ht="23.45" hidden="1" customHeight="1" x14ac:dyDescent="0.2"/>
    <row r="16143" ht="23.45" hidden="1" customHeight="1" x14ac:dyDescent="0.2"/>
    <row r="16144" ht="23.45" hidden="1" customHeight="1" x14ac:dyDescent="0.2"/>
    <row r="16145" ht="23.45" hidden="1" customHeight="1" x14ac:dyDescent="0.2"/>
    <row r="16146" ht="23.45" hidden="1" customHeight="1" x14ac:dyDescent="0.2"/>
    <row r="16147" ht="23.45" hidden="1" customHeight="1" x14ac:dyDescent="0.2"/>
    <row r="16148" ht="23.45" hidden="1" customHeight="1" x14ac:dyDescent="0.2"/>
    <row r="16149" ht="23.45" hidden="1" customHeight="1" x14ac:dyDescent="0.2"/>
    <row r="16150" ht="23.45" hidden="1" customHeight="1" x14ac:dyDescent="0.2"/>
    <row r="16151" ht="23.45" hidden="1" customHeight="1" x14ac:dyDescent="0.2"/>
    <row r="16152" ht="23.45" hidden="1" customHeight="1" x14ac:dyDescent="0.2"/>
    <row r="16153" ht="23.45" hidden="1" customHeight="1" x14ac:dyDescent="0.2"/>
    <row r="16154" ht="23.45" hidden="1" customHeight="1" x14ac:dyDescent="0.2"/>
    <row r="16155" ht="23.45" hidden="1" customHeight="1" x14ac:dyDescent="0.2"/>
    <row r="16156" ht="23.45" hidden="1" customHeight="1" x14ac:dyDescent="0.2"/>
    <row r="16157" ht="23.45" hidden="1" customHeight="1" x14ac:dyDescent="0.2"/>
    <row r="16158" ht="23.45" hidden="1" customHeight="1" x14ac:dyDescent="0.2"/>
    <row r="16159" ht="23.45" hidden="1" customHeight="1" x14ac:dyDescent="0.2"/>
    <row r="16160" ht="23.45" hidden="1" customHeight="1" x14ac:dyDescent="0.2"/>
    <row r="16161" ht="23.45" hidden="1" customHeight="1" x14ac:dyDescent="0.2"/>
    <row r="16162" ht="23.45" hidden="1" customHeight="1" x14ac:dyDescent="0.2"/>
    <row r="16163" ht="23.45" hidden="1" customHeight="1" x14ac:dyDescent="0.2"/>
    <row r="16164" ht="23.45" hidden="1" customHeight="1" x14ac:dyDescent="0.2"/>
    <row r="16165" ht="23.45" hidden="1" customHeight="1" x14ac:dyDescent="0.2"/>
    <row r="16166" ht="23.45" hidden="1" customHeight="1" x14ac:dyDescent="0.2"/>
    <row r="16167" ht="23.45" hidden="1" customHeight="1" x14ac:dyDescent="0.2"/>
    <row r="16168" ht="23.45" hidden="1" customHeight="1" x14ac:dyDescent="0.2"/>
    <row r="16169" ht="23.45" hidden="1" customHeight="1" x14ac:dyDescent="0.2"/>
    <row r="16170" ht="23.45" hidden="1" customHeight="1" x14ac:dyDescent="0.2"/>
    <row r="16171" ht="23.45" hidden="1" customHeight="1" x14ac:dyDescent="0.2"/>
    <row r="16172" ht="23.45" hidden="1" customHeight="1" x14ac:dyDescent="0.2"/>
    <row r="16173" ht="23.45" hidden="1" customHeight="1" x14ac:dyDescent="0.2"/>
    <row r="16174" ht="23.45" hidden="1" customHeight="1" x14ac:dyDescent="0.2"/>
    <row r="16175" ht="23.45" hidden="1" customHeight="1" x14ac:dyDescent="0.2"/>
    <row r="16176" ht="23.45" hidden="1" customHeight="1" x14ac:dyDescent="0.2"/>
    <row r="16177" ht="23.45" hidden="1" customHeight="1" x14ac:dyDescent="0.2"/>
    <row r="16178" ht="23.45" hidden="1" customHeight="1" x14ac:dyDescent="0.2"/>
    <row r="16179" ht="23.45" hidden="1" customHeight="1" x14ac:dyDescent="0.2"/>
    <row r="16180" ht="23.45" hidden="1" customHeight="1" x14ac:dyDescent="0.2"/>
    <row r="16181" ht="23.45" hidden="1" customHeight="1" x14ac:dyDescent="0.2"/>
    <row r="16182" ht="23.45" hidden="1" customHeight="1" x14ac:dyDescent="0.2"/>
    <row r="16183" ht="23.45" hidden="1" customHeight="1" x14ac:dyDescent="0.2"/>
    <row r="16184" ht="23.45" hidden="1" customHeight="1" x14ac:dyDescent="0.2"/>
    <row r="16185" ht="23.45" hidden="1" customHeight="1" x14ac:dyDescent="0.2"/>
    <row r="16186" ht="23.45" hidden="1" customHeight="1" x14ac:dyDescent="0.2"/>
    <row r="16187" ht="23.45" hidden="1" customHeight="1" x14ac:dyDescent="0.2"/>
    <row r="16188" ht="23.45" hidden="1" customHeight="1" x14ac:dyDescent="0.2"/>
    <row r="16189" ht="23.45" hidden="1" customHeight="1" x14ac:dyDescent="0.2"/>
    <row r="16190" ht="23.45" hidden="1" customHeight="1" x14ac:dyDescent="0.2"/>
    <row r="16191" ht="23.45" hidden="1" customHeight="1" x14ac:dyDescent="0.2"/>
    <row r="16192" ht="23.45" hidden="1" customHeight="1" x14ac:dyDescent="0.2"/>
    <row r="16193" ht="23.45" hidden="1" customHeight="1" x14ac:dyDescent="0.2"/>
    <row r="16194" ht="23.45" hidden="1" customHeight="1" x14ac:dyDescent="0.2"/>
    <row r="16195" ht="23.45" hidden="1" customHeight="1" x14ac:dyDescent="0.2"/>
    <row r="16196" ht="23.45" hidden="1" customHeight="1" x14ac:dyDescent="0.2"/>
    <row r="16197" ht="23.45" hidden="1" customHeight="1" x14ac:dyDescent="0.2"/>
    <row r="16198" ht="23.45" hidden="1" customHeight="1" x14ac:dyDescent="0.2"/>
    <row r="16199" ht="23.45" hidden="1" customHeight="1" x14ac:dyDescent="0.2"/>
    <row r="16200" ht="23.45" hidden="1" customHeight="1" x14ac:dyDescent="0.2"/>
    <row r="16201" ht="23.45" hidden="1" customHeight="1" x14ac:dyDescent="0.2"/>
    <row r="16202" ht="23.45" hidden="1" customHeight="1" x14ac:dyDescent="0.2"/>
    <row r="16203" ht="23.45" hidden="1" customHeight="1" x14ac:dyDescent="0.2"/>
    <row r="16204" ht="23.45" hidden="1" customHeight="1" x14ac:dyDescent="0.2"/>
    <row r="16205" ht="23.45" hidden="1" customHeight="1" x14ac:dyDescent="0.2"/>
    <row r="16206" ht="23.45" hidden="1" customHeight="1" x14ac:dyDescent="0.2"/>
    <row r="16207" ht="23.45" hidden="1" customHeight="1" x14ac:dyDescent="0.2"/>
    <row r="16208" ht="23.45" hidden="1" customHeight="1" x14ac:dyDescent="0.2"/>
    <row r="16209" ht="23.45" hidden="1" customHeight="1" x14ac:dyDescent="0.2"/>
    <row r="16210" ht="23.45" hidden="1" customHeight="1" x14ac:dyDescent="0.2"/>
    <row r="16211" ht="23.45" hidden="1" customHeight="1" x14ac:dyDescent="0.2"/>
    <row r="16212" ht="23.45" hidden="1" customHeight="1" x14ac:dyDescent="0.2"/>
    <row r="16213" ht="23.45" hidden="1" customHeight="1" x14ac:dyDescent="0.2"/>
    <row r="16214" ht="23.45" hidden="1" customHeight="1" x14ac:dyDescent="0.2"/>
    <row r="16215" ht="23.45" hidden="1" customHeight="1" x14ac:dyDescent="0.2"/>
    <row r="16216" ht="23.45" hidden="1" customHeight="1" x14ac:dyDescent="0.2"/>
    <row r="16217" ht="23.45" hidden="1" customHeight="1" x14ac:dyDescent="0.2"/>
    <row r="16218" ht="23.45" hidden="1" customHeight="1" x14ac:dyDescent="0.2"/>
    <row r="16219" ht="23.45" hidden="1" customHeight="1" x14ac:dyDescent="0.2"/>
    <row r="16220" ht="23.45" hidden="1" customHeight="1" x14ac:dyDescent="0.2"/>
    <row r="16221" ht="23.45" hidden="1" customHeight="1" x14ac:dyDescent="0.2"/>
    <row r="16222" ht="23.45" hidden="1" customHeight="1" x14ac:dyDescent="0.2"/>
    <row r="16223" ht="23.45" hidden="1" customHeight="1" x14ac:dyDescent="0.2"/>
    <row r="16224" ht="23.45" hidden="1" customHeight="1" x14ac:dyDescent="0.2"/>
    <row r="16225" ht="23.45" hidden="1" customHeight="1" x14ac:dyDescent="0.2"/>
    <row r="16226" ht="23.45" hidden="1" customHeight="1" x14ac:dyDescent="0.2"/>
    <row r="16227" ht="23.45" hidden="1" customHeight="1" x14ac:dyDescent="0.2"/>
    <row r="16228" ht="23.45" hidden="1" customHeight="1" x14ac:dyDescent="0.2"/>
    <row r="16229" ht="23.45" hidden="1" customHeight="1" x14ac:dyDescent="0.2"/>
    <row r="16230" ht="23.45" hidden="1" customHeight="1" x14ac:dyDescent="0.2"/>
    <row r="16231" ht="23.45" hidden="1" customHeight="1" x14ac:dyDescent="0.2"/>
    <row r="16232" ht="23.45" hidden="1" customHeight="1" x14ac:dyDescent="0.2"/>
    <row r="16233" ht="23.45" hidden="1" customHeight="1" x14ac:dyDescent="0.2"/>
    <row r="16234" ht="23.45" hidden="1" customHeight="1" x14ac:dyDescent="0.2"/>
    <row r="16235" ht="23.45" hidden="1" customHeight="1" x14ac:dyDescent="0.2"/>
    <row r="16236" ht="23.45" hidden="1" customHeight="1" x14ac:dyDescent="0.2"/>
    <row r="16237" ht="23.45" hidden="1" customHeight="1" x14ac:dyDescent="0.2"/>
    <row r="16238" ht="23.45" hidden="1" customHeight="1" x14ac:dyDescent="0.2"/>
    <row r="16239" ht="23.45" hidden="1" customHeight="1" x14ac:dyDescent="0.2"/>
    <row r="16240" ht="23.45" hidden="1" customHeight="1" x14ac:dyDescent="0.2"/>
    <row r="16241" ht="23.45" hidden="1" customHeight="1" x14ac:dyDescent="0.2"/>
    <row r="16242" ht="23.45" hidden="1" customHeight="1" x14ac:dyDescent="0.2"/>
    <row r="16243" ht="23.45" hidden="1" customHeight="1" x14ac:dyDescent="0.2"/>
    <row r="16244" ht="23.45" hidden="1" customHeight="1" x14ac:dyDescent="0.2"/>
    <row r="16245" ht="23.45" hidden="1" customHeight="1" x14ac:dyDescent="0.2"/>
    <row r="16246" ht="23.45" hidden="1" customHeight="1" x14ac:dyDescent="0.2"/>
    <row r="16247" ht="23.45" hidden="1" customHeight="1" x14ac:dyDescent="0.2"/>
    <row r="16248" ht="23.45" hidden="1" customHeight="1" x14ac:dyDescent="0.2"/>
    <row r="16249" ht="23.45" hidden="1" customHeight="1" x14ac:dyDescent="0.2"/>
    <row r="16250" ht="23.45" hidden="1" customHeight="1" x14ac:dyDescent="0.2"/>
    <row r="16251" ht="23.45" hidden="1" customHeight="1" x14ac:dyDescent="0.2"/>
    <row r="16252" ht="23.45" hidden="1" customHeight="1" x14ac:dyDescent="0.2"/>
    <row r="16253" ht="23.45" hidden="1" customHeight="1" x14ac:dyDescent="0.2"/>
    <row r="16254" ht="23.45" hidden="1" customHeight="1" x14ac:dyDescent="0.2"/>
    <row r="16255" ht="23.45" hidden="1" customHeight="1" x14ac:dyDescent="0.2"/>
    <row r="16256" ht="23.45" hidden="1" customHeight="1" x14ac:dyDescent="0.2"/>
    <row r="16257" ht="23.45" hidden="1" customHeight="1" x14ac:dyDescent="0.2"/>
    <row r="16258" ht="23.45" hidden="1" customHeight="1" x14ac:dyDescent="0.2"/>
    <row r="16259" ht="23.45" hidden="1" customHeight="1" x14ac:dyDescent="0.2"/>
    <row r="16260" ht="23.45" hidden="1" customHeight="1" x14ac:dyDescent="0.2"/>
    <row r="16261" ht="23.45" hidden="1" customHeight="1" x14ac:dyDescent="0.2"/>
    <row r="16262" ht="23.45" hidden="1" customHeight="1" x14ac:dyDescent="0.2"/>
    <row r="16263" ht="23.45" hidden="1" customHeight="1" x14ac:dyDescent="0.2"/>
    <row r="16264" ht="23.45" hidden="1" customHeight="1" x14ac:dyDescent="0.2"/>
    <row r="16265" ht="23.45" hidden="1" customHeight="1" x14ac:dyDescent="0.2"/>
    <row r="16266" ht="23.45" hidden="1" customHeight="1" x14ac:dyDescent="0.2"/>
    <row r="16267" ht="23.45" hidden="1" customHeight="1" x14ac:dyDescent="0.2"/>
    <row r="16268" ht="23.45" hidden="1" customHeight="1" x14ac:dyDescent="0.2"/>
    <row r="16269" ht="23.45" hidden="1" customHeight="1" x14ac:dyDescent="0.2"/>
    <row r="16270" ht="23.45" hidden="1" customHeight="1" x14ac:dyDescent="0.2"/>
    <row r="16271" ht="23.45" hidden="1" customHeight="1" x14ac:dyDescent="0.2"/>
    <row r="16272" ht="23.45" hidden="1" customHeight="1" x14ac:dyDescent="0.2"/>
    <row r="16273" ht="23.45" hidden="1" customHeight="1" x14ac:dyDescent="0.2"/>
    <row r="16274" ht="23.45" hidden="1" customHeight="1" x14ac:dyDescent="0.2"/>
    <row r="16275" ht="23.45" hidden="1" customHeight="1" x14ac:dyDescent="0.2"/>
    <row r="16276" ht="23.45" hidden="1" customHeight="1" x14ac:dyDescent="0.2"/>
    <row r="16277" ht="23.45" hidden="1" customHeight="1" x14ac:dyDescent="0.2"/>
    <row r="16278" ht="23.45" hidden="1" customHeight="1" x14ac:dyDescent="0.2"/>
    <row r="16279" ht="23.45" hidden="1" customHeight="1" x14ac:dyDescent="0.2"/>
    <row r="16280" ht="23.45" hidden="1" customHeight="1" x14ac:dyDescent="0.2"/>
    <row r="16281" ht="23.45" hidden="1" customHeight="1" x14ac:dyDescent="0.2"/>
    <row r="16282" ht="23.45" hidden="1" customHeight="1" x14ac:dyDescent="0.2"/>
    <row r="16283" ht="23.45" hidden="1" customHeight="1" x14ac:dyDescent="0.2"/>
    <row r="16284" ht="23.45" hidden="1" customHeight="1" x14ac:dyDescent="0.2"/>
    <row r="16285" ht="23.45" hidden="1" customHeight="1" x14ac:dyDescent="0.2"/>
    <row r="16286" ht="23.45" hidden="1" customHeight="1" x14ac:dyDescent="0.2"/>
    <row r="16287" ht="23.45" hidden="1" customHeight="1" x14ac:dyDescent="0.2"/>
    <row r="16288" ht="23.45" hidden="1" customHeight="1" x14ac:dyDescent="0.2"/>
    <row r="16289" ht="23.45" hidden="1" customHeight="1" x14ac:dyDescent="0.2"/>
    <row r="16290" ht="23.45" hidden="1" customHeight="1" x14ac:dyDescent="0.2"/>
    <row r="16291" ht="23.45" hidden="1" customHeight="1" x14ac:dyDescent="0.2"/>
    <row r="16292" ht="23.45" hidden="1" customHeight="1" x14ac:dyDescent="0.2"/>
    <row r="16293" ht="23.45" hidden="1" customHeight="1" x14ac:dyDescent="0.2"/>
    <row r="16294" ht="23.45" hidden="1" customHeight="1" x14ac:dyDescent="0.2"/>
    <row r="16295" ht="23.45" hidden="1" customHeight="1" x14ac:dyDescent="0.2"/>
    <row r="16296" ht="23.45" hidden="1" customHeight="1" x14ac:dyDescent="0.2"/>
    <row r="16297" ht="23.45" hidden="1" customHeight="1" x14ac:dyDescent="0.2"/>
    <row r="16298" ht="23.45" hidden="1" customHeight="1" x14ac:dyDescent="0.2"/>
    <row r="16299" ht="23.45" hidden="1" customHeight="1" x14ac:dyDescent="0.2"/>
    <row r="16300" ht="23.45" hidden="1" customHeight="1" x14ac:dyDescent="0.2"/>
    <row r="16301" ht="23.45" hidden="1" customHeight="1" x14ac:dyDescent="0.2"/>
    <row r="16302" ht="23.45" hidden="1" customHeight="1" x14ac:dyDescent="0.2"/>
    <row r="16303" ht="23.45" hidden="1" customHeight="1" x14ac:dyDescent="0.2"/>
    <row r="16304" ht="23.45" hidden="1" customHeight="1" x14ac:dyDescent="0.2"/>
    <row r="16305" ht="23.45" hidden="1" customHeight="1" x14ac:dyDescent="0.2"/>
    <row r="16306" ht="23.45" hidden="1" customHeight="1" x14ac:dyDescent="0.2"/>
    <row r="16307" ht="23.45" hidden="1" customHeight="1" x14ac:dyDescent="0.2"/>
    <row r="16308" ht="23.45" hidden="1" customHeight="1" x14ac:dyDescent="0.2"/>
    <row r="16309" ht="23.45" hidden="1" customHeight="1" x14ac:dyDescent="0.2"/>
    <row r="16310" ht="23.45" hidden="1" customHeight="1" x14ac:dyDescent="0.2"/>
    <row r="16311" ht="23.45" hidden="1" customHeight="1" x14ac:dyDescent="0.2"/>
    <row r="16312" ht="23.45" hidden="1" customHeight="1" x14ac:dyDescent="0.2"/>
    <row r="16313" ht="23.45" hidden="1" customHeight="1" x14ac:dyDescent="0.2"/>
    <row r="16314" ht="23.45" hidden="1" customHeight="1" x14ac:dyDescent="0.2"/>
    <row r="16315" ht="23.45" hidden="1" customHeight="1" x14ac:dyDescent="0.2"/>
    <row r="16316" ht="23.45" hidden="1" customHeight="1" x14ac:dyDescent="0.2"/>
    <row r="16317" ht="23.45" hidden="1" customHeight="1" x14ac:dyDescent="0.2"/>
    <row r="16318" ht="23.45" hidden="1" customHeight="1" x14ac:dyDescent="0.2"/>
    <row r="16319" ht="23.45" hidden="1" customHeight="1" x14ac:dyDescent="0.2"/>
    <row r="16320" ht="23.45" hidden="1" customHeight="1" x14ac:dyDescent="0.2"/>
    <row r="16321" ht="23.45" hidden="1" customHeight="1" x14ac:dyDescent="0.2"/>
    <row r="16322" ht="23.45" hidden="1" customHeight="1" x14ac:dyDescent="0.2"/>
    <row r="16323" ht="23.45" hidden="1" customHeight="1" x14ac:dyDescent="0.2"/>
    <row r="16324" ht="23.45" hidden="1" customHeight="1" x14ac:dyDescent="0.2"/>
    <row r="16325" ht="23.45" hidden="1" customHeight="1" x14ac:dyDescent="0.2"/>
    <row r="16326" ht="23.45" hidden="1" customHeight="1" x14ac:dyDescent="0.2"/>
    <row r="16327" ht="23.45" hidden="1" customHeight="1" x14ac:dyDescent="0.2"/>
    <row r="16328" ht="23.45" hidden="1" customHeight="1" x14ac:dyDescent="0.2"/>
    <row r="16329" ht="23.45" hidden="1" customHeight="1" x14ac:dyDescent="0.2"/>
    <row r="16330" ht="23.45" hidden="1" customHeight="1" x14ac:dyDescent="0.2"/>
    <row r="16331" ht="23.45" hidden="1" customHeight="1" x14ac:dyDescent="0.2"/>
    <row r="16332" ht="23.45" hidden="1" customHeight="1" x14ac:dyDescent="0.2"/>
    <row r="16333" ht="23.45" hidden="1" customHeight="1" x14ac:dyDescent="0.2"/>
    <row r="16334" ht="23.45" hidden="1" customHeight="1" x14ac:dyDescent="0.2"/>
    <row r="16335" ht="23.45" hidden="1" customHeight="1" x14ac:dyDescent="0.2"/>
    <row r="16336" ht="23.45" hidden="1" customHeight="1" x14ac:dyDescent="0.2"/>
    <row r="16337" ht="23.45" hidden="1" customHeight="1" x14ac:dyDescent="0.2"/>
    <row r="16338" ht="23.45" hidden="1" customHeight="1" x14ac:dyDescent="0.2"/>
    <row r="16339" ht="23.45" hidden="1" customHeight="1" x14ac:dyDescent="0.2"/>
    <row r="16340" ht="23.45" hidden="1" customHeight="1" x14ac:dyDescent="0.2"/>
    <row r="16341" ht="23.45" hidden="1" customHeight="1" x14ac:dyDescent="0.2"/>
    <row r="16342" ht="23.45" hidden="1" customHeight="1" x14ac:dyDescent="0.2"/>
    <row r="16343" ht="23.45" hidden="1" customHeight="1" x14ac:dyDescent="0.2"/>
    <row r="16344" ht="23.45" hidden="1" customHeight="1" x14ac:dyDescent="0.2"/>
    <row r="16345" ht="23.45" hidden="1" customHeight="1" x14ac:dyDescent="0.2"/>
    <row r="16346" ht="23.45" hidden="1" customHeight="1" x14ac:dyDescent="0.2"/>
    <row r="16347" ht="23.45" hidden="1" customHeight="1" x14ac:dyDescent="0.2"/>
    <row r="16348" ht="23.45" hidden="1" customHeight="1" x14ac:dyDescent="0.2"/>
    <row r="16349" ht="23.45" hidden="1" customHeight="1" x14ac:dyDescent="0.2"/>
    <row r="16350" ht="23.45" hidden="1" customHeight="1" x14ac:dyDescent="0.2"/>
    <row r="16351" ht="23.45" hidden="1" customHeight="1" x14ac:dyDescent="0.2"/>
    <row r="16352" ht="23.45" hidden="1" customHeight="1" x14ac:dyDescent="0.2"/>
    <row r="16353" ht="23.45" hidden="1" customHeight="1" x14ac:dyDescent="0.2"/>
    <row r="16354" ht="23.45" hidden="1" customHeight="1" x14ac:dyDescent="0.2"/>
    <row r="16355" ht="23.45" hidden="1" customHeight="1" x14ac:dyDescent="0.2"/>
    <row r="16356" ht="23.45" hidden="1" customHeight="1" x14ac:dyDescent="0.2"/>
    <row r="16357" ht="23.45" hidden="1" customHeight="1" x14ac:dyDescent="0.2"/>
    <row r="16358" ht="23.45" hidden="1" customHeight="1" x14ac:dyDescent="0.2"/>
    <row r="16359" ht="23.45" hidden="1" customHeight="1" x14ac:dyDescent="0.2"/>
    <row r="16360" ht="23.45" hidden="1" customHeight="1" x14ac:dyDescent="0.2"/>
    <row r="16361" ht="23.45" hidden="1" customHeight="1" x14ac:dyDescent="0.2"/>
    <row r="16362" ht="23.45" hidden="1" customHeight="1" x14ac:dyDescent="0.2"/>
    <row r="16363" ht="23.45" hidden="1" customHeight="1" x14ac:dyDescent="0.2"/>
    <row r="16364" ht="23.45" hidden="1" customHeight="1" x14ac:dyDescent="0.2"/>
    <row r="16365" ht="23.45" hidden="1" customHeight="1" x14ac:dyDescent="0.2"/>
    <row r="16366" ht="23.45" hidden="1" customHeight="1" x14ac:dyDescent="0.2"/>
    <row r="16367" ht="23.45" hidden="1" customHeight="1" x14ac:dyDescent="0.2"/>
    <row r="16368" ht="23.45" hidden="1" customHeight="1" x14ac:dyDescent="0.2"/>
    <row r="16369" ht="23.45" hidden="1" customHeight="1" x14ac:dyDescent="0.2"/>
    <row r="16370" ht="23.45" hidden="1" customHeight="1" x14ac:dyDescent="0.2"/>
    <row r="16371" ht="23.45" hidden="1" customHeight="1" x14ac:dyDescent="0.2"/>
    <row r="16372" ht="23.45" hidden="1" customHeight="1" x14ac:dyDescent="0.2"/>
    <row r="16373" ht="23.45" hidden="1" customHeight="1" x14ac:dyDescent="0.2"/>
    <row r="16374" ht="23.45" hidden="1" customHeight="1" x14ac:dyDescent="0.2"/>
    <row r="16375" ht="23.45" hidden="1" customHeight="1" x14ac:dyDescent="0.2"/>
    <row r="16376" ht="23.45" hidden="1" customHeight="1" x14ac:dyDescent="0.2"/>
    <row r="16377" ht="23.45" hidden="1" customHeight="1" x14ac:dyDescent="0.2"/>
    <row r="16378" ht="23.45" hidden="1" customHeight="1" x14ac:dyDescent="0.2"/>
    <row r="16379" ht="23.45" hidden="1" customHeight="1" x14ac:dyDescent="0.2"/>
    <row r="16380" ht="23.45" hidden="1" customHeight="1" x14ac:dyDescent="0.2"/>
    <row r="16381" ht="23.45" hidden="1" customHeight="1" x14ac:dyDescent="0.2"/>
    <row r="16382" ht="23.45" hidden="1" customHeight="1" x14ac:dyDescent="0.2"/>
    <row r="16383" ht="23.45" hidden="1" customHeight="1" x14ac:dyDescent="0.2"/>
    <row r="16384" ht="23.45" hidden="1" customHeight="1" x14ac:dyDescent="0.2"/>
    <row r="16385" ht="23.45" hidden="1" customHeight="1" x14ac:dyDescent="0.2"/>
    <row r="16386" ht="23.45" hidden="1" customHeight="1" x14ac:dyDescent="0.2"/>
    <row r="16387" ht="23.45" hidden="1" customHeight="1" x14ac:dyDescent="0.2"/>
    <row r="16388" ht="23.45" hidden="1" customHeight="1" x14ac:dyDescent="0.2"/>
    <row r="16389" ht="23.45" hidden="1" customHeight="1" x14ac:dyDescent="0.2"/>
    <row r="16390" ht="23.45" hidden="1" customHeight="1" x14ac:dyDescent="0.2"/>
    <row r="16391" ht="23.45" hidden="1" customHeight="1" x14ac:dyDescent="0.2"/>
    <row r="16392" ht="23.45" hidden="1" customHeight="1" x14ac:dyDescent="0.2"/>
    <row r="16393" ht="23.45" hidden="1" customHeight="1" x14ac:dyDescent="0.2"/>
    <row r="16394" ht="23.45" hidden="1" customHeight="1" x14ac:dyDescent="0.2"/>
    <row r="16395" ht="23.45" hidden="1" customHeight="1" x14ac:dyDescent="0.2"/>
    <row r="16396" ht="23.45" hidden="1" customHeight="1" x14ac:dyDescent="0.2"/>
    <row r="16397" ht="23.45" hidden="1" customHeight="1" x14ac:dyDescent="0.2"/>
    <row r="16398" ht="23.45" hidden="1" customHeight="1" x14ac:dyDescent="0.2"/>
    <row r="16399" ht="23.45" hidden="1" customHeight="1" x14ac:dyDescent="0.2"/>
    <row r="16400" ht="23.45" hidden="1" customHeight="1" x14ac:dyDescent="0.2"/>
    <row r="16401" ht="23.45" hidden="1" customHeight="1" x14ac:dyDescent="0.2"/>
    <row r="16402" ht="23.45" hidden="1" customHeight="1" x14ac:dyDescent="0.2"/>
    <row r="16403" ht="23.45" hidden="1" customHeight="1" x14ac:dyDescent="0.2"/>
    <row r="16404" ht="23.45" hidden="1" customHeight="1" x14ac:dyDescent="0.2"/>
    <row r="16405" ht="23.45" hidden="1" customHeight="1" x14ac:dyDescent="0.2"/>
    <row r="16406" ht="23.45" hidden="1" customHeight="1" x14ac:dyDescent="0.2"/>
    <row r="16407" ht="23.45" hidden="1" customHeight="1" x14ac:dyDescent="0.2"/>
    <row r="16408" ht="23.45" hidden="1" customHeight="1" x14ac:dyDescent="0.2"/>
    <row r="16409" ht="23.45" hidden="1" customHeight="1" x14ac:dyDescent="0.2"/>
    <row r="16410" ht="23.45" hidden="1" customHeight="1" x14ac:dyDescent="0.2"/>
    <row r="16411" ht="23.45" hidden="1" customHeight="1" x14ac:dyDescent="0.2"/>
    <row r="16412" ht="23.45" hidden="1" customHeight="1" x14ac:dyDescent="0.2"/>
    <row r="16413" ht="23.45" hidden="1" customHeight="1" x14ac:dyDescent="0.2"/>
    <row r="16414" ht="23.45" hidden="1" customHeight="1" x14ac:dyDescent="0.2"/>
    <row r="16415" ht="23.45" hidden="1" customHeight="1" x14ac:dyDescent="0.2"/>
    <row r="16416" ht="23.45" hidden="1" customHeight="1" x14ac:dyDescent="0.2"/>
    <row r="16417" ht="23.45" hidden="1" customHeight="1" x14ac:dyDescent="0.2"/>
    <row r="16418" ht="23.45" hidden="1" customHeight="1" x14ac:dyDescent="0.2"/>
    <row r="16419" ht="23.45" hidden="1" customHeight="1" x14ac:dyDescent="0.2"/>
    <row r="16420" ht="23.45" hidden="1" customHeight="1" x14ac:dyDescent="0.2"/>
    <row r="16421" ht="23.45" hidden="1" customHeight="1" x14ac:dyDescent="0.2"/>
    <row r="16422" ht="23.45" hidden="1" customHeight="1" x14ac:dyDescent="0.2"/>
    <row r="16423" ht="23.45" hidden="1" customHeight="1" x14ac:dyDescent="0.2"/>
    <row r="16424" ht="23.45" hidden="1" customHeight="1" x14ac:dyDescent="0.2"/>
    <row r="16425" ht="23.45" hidden="1" customHeight="1" x14ac:dyDescent="0.2"/>
    <row r="16426" ht="23.45" hidden="1" customHeight="1" x14ac:dyDescent="0.2"/>
    <row r="16427" ht="23.45" hidden="1" customHeight="1" x14ac:dyDescent="0.2"/>
    <row r="16428" ht="23.45" hidden="1" customHeight="1" x14ac:dyDescent="0.2"/>
    <row r="16429" ht="23.45" hidden="1" customHeight="1" x14ac:dyDescent="0.2"/>
    <row r="16430" ht="23.45" hidden="1" customHeight="1" x14ac:dyDescent="0.2"/>
    <row r="16431" ht="23.45" hidden="1" customHeight="1" x14ac:dyDescent="0.2"/>
    <row r="16432" ht="23.45" hidden="1" customHeight="1" x14ac:dyDescent="0.2"/>
    <row r="16433" ht="23.45" hidden="1" customHeight="1" x14ac:dyDescent="0.2"/>
    <row r="16434" ht="23.45" hidden="1" customHeight="1" x14ac:dyDescent="0.2"/>
    <row r="16435" ht="23.45" hidden="1" customHeight="1" x14ac:dyDescent="0.2"/>
    <row r="16436" ht="23.45" hidden="1" customHeight="1" x14ac:dyDescent="0.2"/>
    <row r="16437" ht="23.45" hidden="1" customHeight="1" x14ac:dyDescent="0.2"/>
    <row r="16438" ht="23.45" hidden="1" customHeight="1" x14ac:dyDescent="0.2"/>
    <row r="16439" ht="23.45" hidden="1" customHeight="1" x14ac:dyDescent="0.2"/>
    <row r="16440" ht="23.45" hidden="1" customHeight="1" x14ac:dyDescent="0.2"/>
    <row r="16441" ht="23.45" hidden="1" customHeight="1" x14ac:dyDescent="0.2"/>
    <row r="16442" ht="23.45" hidden="1" customHeight="1" x14ac:dyDescent="0.2"/>
    <row r="16443" ht="23.45" hidden="1" customHeight="1" x14ac:dyDescent="0.2"/>
    <row r="16444" ht="23.45" hidden="1" customHeight="1" x14ac:dyDescent="0.2"/>
    <row r="16445" ht="23.45" hidden="1" customHeight="1" x14ac:dyDescent="0.2"/>
    <row r="16446" ht="23.45" hidden="1" customHeight="1" x14ac:dyDescent="0.2"/>
    <row r="16447" ht="23.45" hidden="1" customHeight="1" x14ac:dyDescent="0.2"/>
    <row r="16448" ht="23.45" hidden="1" customHeight="1" x14ac:dyDescent="0.2"/>
    <row r="16449" ht="23.45" hidden="1" customHeight="1" x14ac:dyDescent="0.2"/>
    <row r="16450" ht="23.45" hidden="1" customHeight="1" x14ac:dyDescent="0.2"/>
    <row r="16451" ht="23.45" hidden="1" customHeight="1" x14ac:dyDescent="0.2"/>
    <row r="16452" ht="23.45" hidden="1" customHeight="1" x14ac:dyDescent="0.2"/>
    <row r="16453" ht="23.45" hidden="1" customHeight="1" x14ac:dyDescent="0.2"/>
    <row r="16454" ht="23.45" hidden="1" customHeight="1" x14ac:dyDescent="0.2"/>
    <row r="16455" ht="23.45" hidden="1" customHeight="1" x14ac:dyDescent="0.2"/>
    <row r="16456" ht="23.45" hidden="1" customHeight="1" x14ac:dyDescent="0.2"/>
    <row r="16457" ht="23.45" hidden="1" customHeight="1" x14ac:dyDescent="0.2"/>
    <row r="16458" ht="23.45" hidden="1" customHeight="1" x14ac:dyDescent="0.2"/>
    <row r="16459" ht="23.45" hidden="1" customHeight="1" x14ac:dyDescent="0.2"/>
    <row r="16460" ht="23.45" hidden="1" customHeight="1" x14ac:dyDescent="0.2"/>
    <row r="16461" ht="23.45" hidden="1" customHeight="1" x14ac:dyDescent="0.2"/>
    <row r="16462" ht="23.45" hidden="1" customHeight="1" x14ac:dyDescent="0.2"/>
    <row r="16463" ht="23.45" hidden="1" customHeight="1" x14ac:dyDescent="0.2"/>
    <row r="16464" ht="23.45" hidden="1" customHeight="1" x14ac:dyDescent="0.2"/>
    <row r="16465" ht="23.45" hidden="1" customHeight="1" x14ac:dyDescent="0.2"/>
    <row r="16466" ht="23.45" hidden="1" customHeight="1" x14ac:dyDescent="0.2"/>
    <row r="16467" ht="23.45" hidden="1" customHeight="1" x14ac:dyDescent="0.2"/>
    <row r="16468" ht="23.45" hidden="1" customHeight="1" x14ac:dyDescent="0.2"/>
    <row r="16469" ht="23.45" hidden="1" customHeight="1" x14ac:dyDescent="0.2"/>
    <row r="16470" ht="23.45" hidden="1" customHeight="1" x14ac:dyDescent="0.2"/>
    <row r="16471" ht="23.45" hidden="1" customHeight="1" x14ac:dyDescent="0.2"/>
    <row r="16472" ht="23.45" hidden="1" customHeight="1" x14ac:dyDescent="0.2"/>
    <row r="16473" ht="23.45" hidden="1" customHeight="1" x14ac:dyDescent="0.2"/>
    <row r="16474" ht="23.45" hidden="1" customHeight="1" x14ac:dyDescent="0.2"/>
    <row r="16475" ht="23.45" hidden="1" customHeight="1" x14ac:dyDescent="0.2"/>
    <row r="16476" ht="23.45" hidden="1" customHeight="1" x14ac:dyDescent="0.2"/>
    <row r="16477" ht="23.45" hidden="1" customHeight="1" x14ac:dyDescent="0.2"/>
    <row r="16478" ht="23.45" hidden="1" customHeight="1" x14ac:dyDescent="0.2"/>
    <row r="16479" ht="23.45" hidden="1" customHeight="1" x14ac:dyDescent="0.2"/>
    <row r="16480" ht="23.45" hidden="1" customHeight="1" x14ac:dyDescent="0.2"/>
    <row r="16481" ht="23.45" hidden="1" customHeight="1" x14ac:dyDescent="0.2"/>
    <row r="16482" ht="23.45" hidden="1" customHeight="1" x14ac:dyDescent="0.2"/>
    <row r="16483" ht="23.45" hidden="1" customHeight="1" x14ac:dyDescent="0.2"/>
    <row r="16484" ht="23.45" hidden="1" customHeight="1" x14ac:dyDescent="0.2"/>
    <row r="16485" ht="23.45" hidden="1" customHeight="1" x14ac:dyDescent="0.2"/>
    <row r="16486" ht="23.45" hidden="1" customHeight="1" x14ac:dyDescent="0.2"/>
    <row r="16487" ht="23.45" hidden="1" customHeight="1" x14ac:dyDescent="0.2"/>
    <row r="16488" ht="23.45" hidden="1" customHeight="1" x14ac:dyDescent="0.2"/>
    <row r="16489" ht="23.45" hidden="1" customHeight="1" x14ac:dyDescent="0.2"/>
    <row r="16490" ht="23.45" hidden="1" customHeight="1" x14ac:dyDescent="0.2"/>
    <row r="16491" ht="23.45" hidden="1" customHeight="1" x14ac:dyDescent="0.2"/>
    <row r="16492" ht="23.45" hidden="1" customHeight="1" x14ac:dyDescent="0.2"/>
    <row r="16493" ht="23.45" hidden="1" customHeight="1" x14ac:dyDescent="0.2"/>
    <row r="16494" ht="23.45" hidden="1" customHeight="1" x14ac:dyDescent="0.2"/>
    <row r="16495" ht="23.45" hidden="1" customHeight="1" x14ac:dyDescent="0.2"/>
    <row r="16496" ht="23.45" hidden="1" customHeight="1" x14ac:dyDescent="0.2"/>
    <row r="16497" ht="23.45" hidden="1" customHeight="1" x14ac:dyDescent="0.2"/>
    <row r="16498" ht="23.45" hidden="1" customHeight="1" x14ac:dyDescent="0.2"/>
    <row r="16499" ht="23.45" hidden="1" customHeight="1" x14ac:dyDescent="0.2"/>
    <row r="16500" ht="23.45" hidden="1" customHeight="1" x14ac:dyDescent="0.2"/>
    <row r="16501" ht="23.45" hidden="1" customHeight="1" x14ac:dyDescent="0.2"/>
    <row r="16502" ht="23.45" hidden="1" customHeight="1" x14ac:dyDescent="0.2"/>
    <row r="16503" ht="23.45" hidden="1" customHeight="1" x14ac:dyDescent="0.2"/>
    <row r="16504" ht="23.45" hidden="1" customHeight="1" x14ac:dyDescent="0.2"/>
    <row r="16505" ht="23.45" hidden="1" customHeight="1" x14ac:dyDescent="0.2"/>
    <row r="16506" ht="23.45" hidden="1" customHeight="1" x14ac:dyDescent="0.2"/>
    <row r="16507" ht="23.45" hidden="1" customHeight="1" x14ac:dyDescent="0.2"/>
    <row r="16508" ht="23.45" hidden="1" customHeight="1" x14ac:dyDescent="0.2"/>
    <row r="16509" ht="23.45" hidden="1" customHeight="1" x14ac:dyDescent="0.2"/>
    <row r="16510" ht="23.45" hidden="1" customHeight="1" x14ac:dyDescent="0.2"/>
    <row r="16511" ht="23.45" hidden="1" customHeight="1" x14ac:dyDescent="0.2"/>
    <row r="16512" ht="23.45" hidden="1" customHeight="1" x14ac:dyDescent="0.2"/>
    <row r="16513" ht="23.45" hidden="1" customHeight="1" x14ac:dyDescent="0.2"/>
    <row r="16514" ht="23.45" hidden="1" customHeight="1" x14ac:dyDescent="0.2"/>
    <row r="16515" ht="23.45" hidden="1" customHeight="1" x14ac:dyDescent="0.2"/>
    <row r="16516" ht="23.45" hidden="1" customHeight="1" x14ac:dyDescent="0.2"/>
    <row r="16517" ht="23.45" hidden="1" customHeight="1" x14ac:dyDescent="0.2"/>
    <row r="16518" ht="23.45" hidden="1" customHeight="1" x14ac:dyDescent="0.2"/>
    <row r="16519" ht="23.45" hidden="1" customHeight="1" x14ac:dyDescent="0.2"/>
    <row r="16520" ht="23.45" hidden="1" customHeight="1" x14ac:dyDescent="0.2"/>
    <row r="16521" ht="23.45" hidden="1" customHeight="1" x14ac:dyDescent="0.2"/>
    <row r="16522" ht="23.45" hidden="1" customHeight="1" x14ac:dyDescent="0.2"/>
    <row r="16523" ht="23.45" hidden="1" customHeight="1" x14ac:dyDescent="0.2"/>
    <row r="16524" ht="23.45" hidden="1" customHeight="1" x14ac:dyDescent="0.2"/>
    <row r="16525" ht="23.45" hidden="1" customHeight="1" x14ac:dyDescent="0.2"/>
    <row r="16526" ht="23.45" hidden="1" customHeight="1" x14ac:dyDescent="0.2"/>
    <row r="16527" ht="23.45" hidden="1" customHeight="1" x14ac:dyDescent="0.2"/>
    <row r="16528" ht="23.45" hidden="1" customHeight="1" x14ac:dyDescent="0.2"/>
    <row r="16529" ht="23.45" hidden="1" customHeight="1" x14ac:dyDescent="0.2"/>
    <row r="16530" ht="23.45" hidden="1" customHeight="1" x14ac:dyDescent="0.2"/>
    <row r="16531" ht="23.45" hidden="1" customHeight="1" x14ac:dyDescent="0.2"/>
    <row r="16532" ht="23.45" hidden="1" customHeight="1" x14ac:dyDescent="0.2"/>
    <row r="16533" ht="23.45" hidden="1" customHeight="1" x14ac:dyDescent="0.2"/>
    <row r="16534" ht="23.45" hidden="1" customHeight="1" x14ac:dyDescent="0.2"/>
    <row r="16535" ht="23.45" hidden="1" customHeight="1" x14ac:dyDescent="0.2"/>
    <row r="16536" ht="23.45" hidden="1" customHeight="1" x14ac:dyDescent="0.2"/>
    <row r="16537" ht="23.45" hidden="1" customHeight="1" x14ac:dyDescent="0.2"/>
    <row r="16538" ht="23.45" hidden="1" customHeight="1" x14ac:dyDescent="0.2"/>
    <row r="16539" ht="23.45" hidden="1" customHeight="1" x14ac:dyDescent="0.2"/>
    <row r="16540" ht="23.45" hidden="1" customHeight="1" x14ac:dyDescent="0.2"/>
    <row r="16541" ht="23.45" hidden="1" customHeight="1" x14ac:dyDescent="0.2"/>
    <row r="16542" ht="23.45" hidden="1" customHeight="1" x14ac:dyDescent="0.2"/>
    <row r="16543" ht="23.45" hidden="1" customHeight="1" x14ac:dyDescent="0.2"/>
    <row r="16544" ht="23.45" hidden="1" customHeight="1" x14ac:dyDescent="0.2"/>
    <row r="16545" ht="23.45" hidden="1" customHeight="1" x14ac:dyDescent="0.2"/>
    <row r="16546" ht="23.45" hidden="1" customHeight="1" x14ac:dyDescent="0.2"/>
    <row r="16547" ht="23.45" hidden="1" customHeight="1" x14ac:dyDescent="0.2"/>
    <row r="16548" ht="23.45" hidden="1" customHeight="1" x14ac:dyDescent="0.2"/>
    <row r="16549" ht="23.45" hidden="1" customHeight="1" x14ac:dyDescent="0.2"/>
    <row r="16550" ht="23.45" hidden="1" customHeight="1" x14ac:dyDescent="0.2"/>
    <row r="16551" ht="23.45" hidden="1" customHeight="1" x14ac:dyDescent="0.2"/>
    <row r="16552" ht="23.45" hidden="1" customHeight="1" x14ac:dyDescent="0.2"/>
    <row r="16553" ht="23.45" hidden="1" customHeight="1" x14ac:dyDescent="0.2"/>
    <row r="16554" ht="23.45" hidden="1" customHeight="1" x14ac:dyDescent="0.2"/>
    <row r="16555" ht="23.45" hidden="1" customHeight="1" x14ac:dyDescent="0.2"/>
    <row r="16556" ht="23.45" hidden="1" customHeight="1" x14ac:dyDescent="0.2"/>
    <row r="16557" ht="23.45" hidden="1" customHeight="1" x14ac:dyDescent="0.2"/>
    <row r="16558" ht="23.45" hidden="1" customHeight="1" x14ac:dyDescent="0.2"/>
    <row r="16559" ht="23.45" hidden="1" customHeight="1" x14ac:dyDescent="0.2"/>
    <row r="16560" ht="23.45" hidden="1" customHeight="1" x14ac:dyDescent="0.2"/>
    <row r="16561" ht="23.45" hidden="1" customHeight="1" x14ac:dyDescent="0.2"/>
    <row r="16562" ht="23.45" hidden="1" customHeight="1" x14ac:dyDescent="0.2"/>
    <row r="16563" ht="23.45" hidden="1" customHeight="1" x14ac:dyDescent="0.2"/>
    <row r="16564" ht="23.45" hidden="1" customHeight="1" x14ac:dyDescent="0.2"/>
    <row r="16565" ht="23.45" hidden="1" customHeight="1" x14ac:dyDescent="0.2"/>
    <row r="16566" ht="23.45" hidden="1" customHeight="1" x14ac:dyDescent="0.2"/>
    <row r="16567" ht="23.45" hidden="1" customHeight="1" x14ac:dyDescent="0.2"/>
    <row r="16568" ht="23.45" hidden="1" customHeight="1" x14ac:dyDescent="0.2"/>
    <row r="16569" ht="23.45" hidden="1" customHeight="1" x14ac:dyDescent="0.2"/>
    <row r="16570" ht="23.45" hidden="1" customHeight="1" x14ac:dyDescent="0.2"/>
    <row r="16571" ht="23.45" hidden="1" customHeight="1" x14ac:dyDescent="0.2"/>
    <row r="16572" ht="23.45" hidden="1" customHeight="1" x14ac:dyDescent="0.2"/>
    <row r="16573" ht="23.45" hidden="1" customHeight="1" x14ac:dyDescent="0.2"/>
    <row r="16574" ht="23.45" hidden="1" customHeight="1" x14ac:dyDescent="0.2"/>
    <row r="16575" ht="23.45" hidden="1" customHeight="1" x14ac:dyDescent="0.2"/>
    <row r="16576" ht="23.45" hidden="1" customHeight="1" x14ac:dyDescent="0.2"/>
    <row r="16577" ht="23.45" hidden="1" customHeight="1" x14ac:dyDescent="0.2"/>
    <row r="16578" ht="23.45" hidden="1" customHeight="1" x14ac:dyDescent="0.2"/>
    <row r="16579" ht="23.45" hidden="1" customHeight="1" x14ac:dyDescent="0.2"/>
    <row r="16580" ht="23.45" hidden="1" customHeight="1" x14ac:dyDescent="0.2"/>
    <row r="16581" ht="23.45" hidden="1" customHeight="1" x14ac:dyDescent="0.2"/>
    <row r="16582" ht="23.45" hidden="1" customHeight="1" x14ac:dyDescent="0.2"/>
    <row r="16583" ht="23.45" hidden="1" customHeight="1" x14ac:dyDescent="0.2"/>
    <row r="16584" ht="23.45" hidden="1" customHeight="1" x14ac:dyDescent="0.2"/>
    <row r="16585" ht="23.45" hidden="1" customHeight="1" x14ac:dyDescent="0.2"/>
    <row r="16586" ht="23.45" hidden="1" customHeight="1" x14ac:dyDescent="0.2"/>
    <row r="16587" ht="23.45" hidden="1" customHeight="1" x14ac:dyDescent="0.2"/>
    <row r="16588" ht="23.45" hidden="1" customHeight="1" x14ac:dyDescent="0.2"/>
    <row r="16589" ht="23.45" hidden="1" customHeight="1" x14ac:dyDescent="0.2"/>
    <row r="16590" ht="23.45" hidden="1" customHeight="1" x14ac:dyDescent="0.2"/>
    <row r="16591" ht="23.45" hidden="1" customHeight="1" x14ac:dyDescent="0.2"/>
    <row r="16592" ht="23.45" hidden="1" customHeight="1" x14ac:dyDescent="0.2"/>
    <row r="16593" ht="23.45" hidden="1" customHeight="1" x14ac:dyDescent="0.2"/>
    <row r="16594" ht="23.45" hidden="1" customHeight="1" x14ac:dyDescent="0.2"/>
    <row r="16595" ht="23.45" hidden="1" customHeight="1" x14ac:dyDescent="0.2"/>
    <row r="16596" ht="23.45" hidden="1" customHeight="1" x14ac:dyDescent="0.2"/>
    <row r="16597" ht="23.45" hidden="1" customHeight="1" x14ac:dyDescent="0.2"/>
    <row r="16598" ht="23.45" hidden="1" customHeight="1" x14ac:dyDescent="0.2"/>
    <row r="16599" ht="23.45" hidden="1" customHeight="1" x14ac:dyDescent="0.2"/>
    <row r="16600" ht="23.45" hidden="1" customHeight="1" x14ac:dyDescent="0.2"/>
    <row r="16601" ht="23.45" hidden="1" customHeight="1" x14ac:dyDescent="0.2"/>
    <row r="16602" ht="23.45" hidden="1" customHeight="1" x14ac:dyDescent="0.2"/>
    <row r="16603" ht="23.45" hidden="1" customHeight="1" x14ac:dyDescent="0.2"/>
    <row r="16604" ht="23.45" hidden="1" customHeight="1" x14ac:dyDescent="0.2"/>
    <row r="16605" ht="23.45" hidden="1" customHeight="1" x14ac:dyDescent="0.2"/>
    <row r="16606" ht="23.45" hidden="1" customHeight="1" x14ac:dyDescent="0.2"/>
    <row r="16607" ht="23.45" hidden="1" customHeight="1" x14ac:dyDescent="0.2"/>
    <row r="16608" ht="23.45" hidden="1" customHeight="1" x14ac:dyDescent="0.2"/>
    <row r="16609" ht="23.45" hidden="1" customHeight="1" x14ac:dyDescent="0.2"/>
    <row r="16610" ht="23.45" hidden="1" customHeight="1" x14ac:dyDescent="0.2"/>
    <row r="16611" ht="23.45" hidden="1" customHeight="1" x14ac:dyDescent="0.2"/>
    <row r="16612" ht="23.45" hidden="1" customHeight="1" x14ac:dyDescent="0.2"/>
    <row r="16613" ht="23.45" hidden="1" customHeight="1" x14ac:dyDescent="0.2"/>
    <row r="16614" ht="23.45" hidden="1" customHeight="1" x14ac:dyDescent="0.2"/>
    <row r="16615" ht="23.45" hidden="1" customHeight="1" x14ac:dyDescent="0.2"/>
    <row r="16616" ht="23.45" hidden="1" customHeight="1" x14ac:dyDescent="0.2"/>
    <row r="16617" ht="23.45" hidden="1" customHeight="1" x14ac:dyDescent="0.2"/>
    <row r="16618" ht="23.45" hidden="1" customHeight="1" x14ac:dyDescent="0.2"/>
    <row r="16619" ht="23.45" hidden="1" customHeight="1" x14ac:dyDescent="0.2"/>
    <row r="16620" ht="23.45" hidden="1" customHeight="1" x14ac:dyDescent="0.2"/>
    <row r="16621" ht="23.45" hidden="1" customHeight="1" x14ac:dyDescent="0.2"/>
    <row r="16622" ht="23.45" hidden="1" customHeight="1" x14ac:dyDescent="0.2"/>
    <row r="16623" ht="23.45" hidden="1" customHeight="1" x14ac:dyDescent="0.2"/>
    <row r="16624" ht="23.45" hidden="1" customHeight="1" x14ac:dyDescent="0.2"/>
    <row r="16625" ht="23.45" hidden="1" customHeight="1" x14ac:dyDescent="0.2"/>
    <row r="16626" ht="23.45" hidden="1" customHeight="1" x14ac:dyDescent="0.2"/>
    <row r="16627" ht="23.45" hidden="1" customHeight="1" x14ac:dyDescent="0.2"/>
    <row r="16628" ht="23.45" hidden="1" customHeight="1" x14ac:dyDescent="0.2"/>
    <row r="16629" ht="23.45" hidden="1" customHeight="1" x14ac:dyDescent="0.2"/>
    <row r="16630" ht="23.45" hidden="1" customHeight="1" x14ac:dyDescent="0.2"/>
    <row r="16631" ht="23.45" hidden="1" customHeight="1" x14ac:dyDescent="0.2"/>
    <row r="16632" ht="23.45" hidden="1" customHeight="1" x14ac:dyDescent="0.2"/>
    <row r="16633" ht="23.45" hidden="1" customHeight="1" x14ac:dyDescent="0.2"/>
    <row r="16634" ht="23.45" hidden="1" customHeight="1" x14ac:dyDescent="0.2"/>
    <row r="16635" ht="23.45" hidden="1" customHeight="1" x14ac:dyDescent="0.2"/>
    <row r="16636" ht="23.45" hidden="1" customHeight="1" x14ac:dyDescent="0.2"/>
    <row r="16637" ht="23.45" hidden="1" customHeight="1" x14ac:dyDescent="0.2"/>
    <row r="16638" ht="23.45" hidden="1" customHeight="1" x14ac:dyDescent="0.2"/>
    <row r="16639" ht="23.45" hidden="1" customHeight="1" x14ac:dyDescent="0.2"/>
    <row r="16640" ht="23.45" hidden="1" customHeight="1" x14ac:dyDescent="0.2"/>
    <row r="16641" ht="23.45" hidden="1" customHeight="1" x14ac:dyDescent="0.2"/>
    <row r="16642" ht="23.45" hidden="1" customHeight="1" x14ac:dyDescent="0.2"/>
    <row r="16643" ht="23.45" hidden="1" customHeight="1" x14ac:dyDescent="0.2"/>
    <row r="16644" ht="23.45" hidden="1" customHeight="1" x14ac:dyDescent="0.2"/>
    <row r="16645" ht="23.45" hidden="1" customHeight="1" x14ac:dyDescent="0.2"/>
    <row r="16646" ht="23.45" hidden="1" customHeight="1" x14ac:dyDescent="0.2"/>
    <row r="16647" ht="23.45" hidden="1" customHeight="1" x14ac:dyDescent="0.2"/>
    <row r="16648" ht="23.45" hidden="1" customHeight="1" x14ac:dyDescent="0.2"/>
    <row r="16649" ht="23.45" hidden="1" customHeight="1" x14ac:dyDescent="0.2"/>
    <row r="16650" ht="23.45" hidden="1" customHeight="1" x14ac:dyDescent="0.2"/>
    <row r="16651" ht="23.45" hidden="1" customHeight="1" x14ac:dyDescent="0.2"/>
    <row r="16652" ht="23.45" hidden="1" customHeight="1" x14ac:dyDescent="0.2"/>
    <row r="16653" ht="23.45" hidden="1" customHeight="1" x14ac:dyDescent="0.2"/>
    <row r="16654" ht="23.45" hidden="1" customHeight="1" x14ac:dyDescent="0.2"/>
    <row r="16655" ht="23.45" hidden="1" customHeight="1" x14ac:dyDescent="0.2"/>
    <row r="16656" ht="23.45" hidden="1" customHeight="1" x14ac:dyDescent="0.2"/>
    <row r="16657" ht="23.45" hidden="1" customHeight="1" x14ac:dyDescent="0.2"/>
    <row r="16658" ht="23.45" hidden="1" customHeight="1" x14ac:dyDescent="0.2"/>
    <row r="16659" ht="23.45" hidden="1" customHeight="1" x14ac:dyDescent="0.2"/>
    <row r="16660" ht="23.45" hidden="1" customHeight="1" x14ac:dyDescent="0.2"/>
    <row r="16661" ht="23.45" hidden="1" customHeight="1" x14ac:dyDescent="0.2"/>
    <row r="16662" ht="23.45" hidden="1" customHeight="1" x14ac:dyDescent="0.2"/>
    <row r="16663" ht="23.45" hidden="1" customHeight="1" x14ac:dyDescent="0.2"/>
    <row r="16664" ht="23.45" hidden="1" customHeight="1" x14ac:dyDescent="0.2"/>
    <row r="16665" ht="23.45" hidden="1" customHeight="1" x14ac:dyDescent="0.2"/>
    <row r="16666" ht="23.45" hidden="1" customHeight="1" x14ac:dyDescent="0.2"/>
    <row r="16667" ht="23.45" hidden="1" customHeight="1" x14ac:dyDescent="0.2"/>
    <row r="16668" ht="23.45" hidden="1" customHeight="1" x14ac:dyDescent="0.2"/>
    <row r="16669" ht="23.45" hidden="1" customHeight="1" x14ac:dyDescent="0.2"/>
    <row r="16670" ht="23.45" hidden="1" customHeight="1" x14ac:dyDescent="0.2"/>
    <row r="16671" ht="23.45" hidden="1" customHeight="1" x14ac:dyDescent="0.2"/>
    <row r="16672" ht="23.45" hidden="1" customHeight="1" x14ac:dyDescent="0.2"/>
    <row r="16673" ht="23.45" hidden="1" customHeight="1" x14ac:dyDescent="0.2"/>
    <row r="16674" ht="23.45" hidden="1" customHeight="1" x14ac:dyDescent="0.2"/>
    <row r="16675" ht="23.45" hidden="1" customHeight="1" x14ac:dyDescent="0.2"/>
    <row r="16676" ht="23.45" hidden="1" customHeight="1" x14ac:dyDescent="0.2"/>
    <row r="16677" ht="23.45" hidden="1" customHeight="1" x14ac:dyDescent="0.2"/>
    <row r="16678" ht="23.45" hidden="1" customHeight="1" x14ac:dyDescent="0.2"/>
    <row r="16679" ht="23.45" hidden="1" customHeight="1" x14ac:dyDescent="0.2"/>
    <row r="16680" ht="23.45" hidden="1" customHeight="1" x14ac:dyDescent="0.2"/>
    <row r="16681" ht="23.45" hidden="1" customHeight="1" x14ac:dyDescent="0.2"/>
    <row r="16682" ht="23.45" hidden="1" customHeight="1" x14ac:dyDescent="0.2"/>
    <row r="16683" ht="23.45" hidden="1" customHeight="1" x14ac:dyDescent="0.2"/>
    <row r="16684" ht="23.45" hidden="1" customHeight="1" x14ac:dyDescent="0.2"/>
    <row r="16685" ht="23.45" hidden="1" customHeight="1" x14ac:dyDescent="0.2"/>
    <row r="16686" ht="23.45" hidden="1" customHeight="1" x14ac:dyDescent="0.2"/>
    <row r="16687" ht="23.45" hidden="1" customHeight="1" x14ac:dyDescent="0.2"/>
    <row r="16688" ht="23.45" hidden="1" customHeight="1" x14ac:dyDescent="0.2"/>
    <row r="16689" ht="23.45" hidden="1" customHeight="1" x14ac:dyDescent="0.2"/>
    <row r="16690" ht="23.45" hidden="1" customHeight="1" x14ac:dyDescent="0.2"/>
    <row r="16691" ht="23.45" hidden="1" customHeight="1" x14ac:dyDescent="0.2"/>
    <row r="16692" ht="23.45" hidden="1" customHeight="1" x14ac:dyDescent="0.2"/>
    <row r="16693" ht="23.45" hidden="1" customHeight="1" x14ac:dyDescent="0.2"/>
    <row r="16694" ht="23.45" hidden="1" customHeight="1" x14ac:dyDescent="0.2"/>
    <row r="16695" ht="23.45" hidden="1" customHeight="1" x14ac:dyDescent="0.2"/>
    <row r="16696" ht="23.45" hidden="1" customHeight="1" x14ac:dyDescent="0.2"/>
    <row r="16697" ht="23.45" hidden="1" customHeight="1" x14ac:dyDescent="0.2"/>
    <row r="16698" ht="23.45" hidden="1" customHeight="1" x14ac:dyDescent="0.2"/>
    <row r="16699" ht="23.45" hidden="1" customHeight="1" x14ac:dyDescent="0.2"/>
    <row r="16700" ht="23.45" hidden="1" customHeight="1" x14ac:dyDescent="0.2"/>
    <row r="16701" ht="23.45" hidden="1" customHeight="1" x14ac:dyDescent="0.2"/>
    <row r="16702" ht="23.45" hidden="1" customHeight="1" x14ac:dyDescent="0.2"/>
    <row r="16703" ht="23.45" hidden="1" customHeight="1" x14ac:dyDescent="0.2"/>
    <row r="16704" ht="23.45" hidden="1" customHeight="1" x14ac:dyDescent="0.2"/>
    <row r="16705" ht="23.45" hidden="1" customHeight="1" x14ac:dyDescent="0.2"/>
    <row r="16706" ht="23.45" hidden="1" customHeight="1" x14ac:dyDescent="0.2"/>
    <row r="16707" ht="23.45" hidden="1" customHeight="1" x14ac:dyDescent="0.2"/>
    <row r="16708" ht="23.45" hidden="1" customHeight="1" x14ac:dyDescent="0.2"/>
    <row r="16709" ht="23.45" hidden="1" customHeight="1" x14ac:dyDescent="0.2"/>
    <row r="16710" ht="23.45" hidden="1" customHeight="1" x14ac:dyDescent="0.2"/>
    <row r="16711" ht="23.45" hidden="1" customHeight="1" x14ac:dyDescent="0.2"/>
    <row r="16712" ht="23.45" hidden="1" customHeight="1" x14ac:dyDescent="0.2"/>
    <row r="16713" ht="23.45" hidden="1" customHeight="1" x14ac:dyDescent="0.2"/>
    <row r="16714" ht="23.45" hidden="1" customHeight="1" x14ac:dyDescent="0.2"/>
    <row r="16715" ht="23.45" hidden="1" customHeight="1" x14ac:dyDescent="0.2"/>
    <row r="16716" ht="23.45" hidden="1" customHeight="1" x14ac:dyDescent="0.2"/>
    <row r="16717" ht="23.45" hidden="1" customHeight="1" x14ac:dyDescent="0.2"/>
    <row r="16718" ht="23.45" hidden="1" customHeight="1" x14ac:dyDescent="0.2"/>
    <row r="16719" ht="23.45" hidden="1" customHeight="1" x14ac:dyDescent="0.2"/>
    <row r="16720" ht="23.45" hidden="1" customHeight="1" x14ac:dyDescent="0.2"/>
    <row r="16721" ht="23.45" hidden="1" customHeight="1" x14ac:dyDescent="0.2"/>
    <row r="16722" ht="23.45" hidden="1" customHeight="1" x14ac:dyDescent="0.2"/>
    <row r="16723" ht="23.45" hidden="1" customHeight="1" x14ac:dyDescent="0.2"/>
    <row r="16724" ht="23.45" hidden="1" customHeight="1" x14ac:dyDescent="0.2"/>
    <row r="16725" ht="23.45" hidden="1" customHeight="1" x14ac:dyDescent="0.2"/>
    <row r="16726" ht="23.45" hidden="1" customHeight="1" x14ac:dyDescent="0.2"/>
    <row r="16727" ht="23.45" hidden="1" customHeight="1" x14ac:dyDescent="0.2"/>
    <row r="16728" ht="23.45" hidden="1" customHeight="1" x14ac:dyDescent="0.2"/>
    <row r="16729" ht="23.45" hidden="1" customHeight="1" x14ac:dyDescent="0.2"/>
    <row r="16730" ht="23.45" hidden="1" customHeight="1" x14ac:dyDescent="0.2"/>
    <row r="16731" ht="23.45" hidden="1" customHeight="1" x14ac:dyDescent="0.2"/>
    <row r="16732" ht="23.45" hidden="1" customHeight="1" x14ac:dyDescent="0.2"/>
    <row r="16733" ht="23.45" hidden="1" customHeight="1" x14ac:dyDescent="0.2"/>
    <row r="16734" ht="23.45" hidden="1" customHeight="1" x14ac:dyDescent="0.2"/>
    <row r="16735" ht="23.45" hidden="1" customHeight="1" x14ac:dyDescent="0.2"/>
    <row r="16736" ht="23.45" hidden="1" customHeight="1" x14ac:dyDescent="0.2"/>
    <row r="16737" ht="23.45" hidden="1" customHeight="1" x14ac:dyDescent="0.2"/>
    <row r="16738" ht="23.45" hidden="1" customHeight="1" x14ac:dyDescent="0.2"/>
    <row r="16739" ht="23.45" hidden="1" customHeight="1" x14ac:dyDescent="0.2"/>
    <row r="16740" ht="23.45" hidden="1" customHeight="1" x14ac:dyDescent="0.2"/>
    <row r="16741" ht="23.45" hidden="1" customHeight="1" x14ac:dyDescent="0.2"/>
    <row r="16742" ht="23.45" hidden="1" customHeight="1" x14ac:dyDescent="0.2"/>
    <row r="16743" ht="23.45" hidden="1" customHeight="1" x14ac:dyDescent="0.2"/>
    <row r="16744" ht="23.45" hidden="1" customHeight="1" x14ac:dyDescent="0.2"/>
    <row r="16745" ht="23.45" hidden="1" customHeight="1" x14ac:dyDescent="0.2"/>
    <row r="16746" ht="23.45" hidden="1" customHeight="1" x14ac:dyDescent="0.2"/>
    <row r="16747" ht="23.45" hidden="1" customHeight="1" x14ac:dyDescent="0.2"/>
    <row r="16748" ht="23.45" hidden="1" customHeight="1" x14ac:dyDescent="0.2"/>
    <row r="16749" ht="23.45" hidden="1" customHeight="1" x14ac:dyDescent="0.2"/>
    <row r="16750" ht="23.45" hidden="1" customHeight="1" x14ac:dyDescent="0.2"/>
    <row r="16751" ht="23.45" hidden="1" customHeight="1" x14ac:dyDescent="0.2"/>
    <row r="16752" ht="23.45" hidden="1" customHeight="1" x14ac:dyDescent="0.2"/>
    <row r="16753" ht="23.45" hidden="1" customHeight="1" x14ac:dyDescent="0.2"/>
    <row r="16754" ht="23.45" hidden="1" customHeight="1" x14ac:dyDescent="0.2"/>
    <row r="16755" ht="23.45" hidden="1" customHeight="1" x14ac:dyDescent="0.2"/>
    <row r="16756" ht="23.45" hidden="1" customHeight="1" x14ac:dyDescent="0.2"/>
    <row r="16757" ht="23.45" hidden="1" customHeight="1" x14ac:dyDescent="0.2"/>
    <row r="16758" ht="23.45" hidden="1" customHeight="1" x14ac:dyDescent="0.2"/>
    <row r="16759" ht="23.45" hidden="1" customHeight="1" x14ac:dyDescent="0.2"/>
    <row r="16760" ht="23.45" hidden="1" customHeight="1" x14ac:dyDescent="0.2"/>
    <row r="16761" ht="23.45" hidden="1" customHeight="1" x14ac:dyDescent="0.2"/>
    <row r="16762" ht="23.45" hidden="1" customHeight="1" x14ac:dyDescent="0.2"/>
    <row r="16763" ht="23.45" hidden="1" customHeight="1" x14ac:dyDescent="0.2"/>
    <row r="16764" ht="23.45" hidden="1" customHeight="1" x14ac:dyDescent="0.2"/>
    <row r="16765" ht="23.45" hidden="1" customHeight="1" x14ac:dyDescent="0.2"/>
    <row r="16766" ht="23.45" hidden="1" customHeight="1" x14ac:dyDescent="0.2"/>
    <row r="16767" ht="23.45" hidden="1" customHeight="1" x14ac:dyDescent="0.2"/>
    <row r="16768" ht="23.45" hidden="1" customHeight="1" x14ac:dyDescent="0.2"/>
    <row r="16769" ht="23.45" hidden="1" customHeight="1" x14ac:dyDescent="0.2"/>
    <row r="16770" ht="23.45" hidden="1" customHeight="1" x14ac:dyDescent="0.2"/>
    <row r="16771" ht="23.45" hidden="1" customHeight="1" x14ac:dyDescent="0.2"/>
    <row r="16772" ht="23.45" hidden="1" customHeight="1" x14ac:dyDescent="0.2"/>
    <row r="16773" ht="23.45" hidden="1" customHeight="1" x14ac:dyDescent="0.2"/>
    <row r="16774" ht="23.45" hidden="1" customHeight="1" x14ac:dyDescent="0.2"/>
    <row r="16775" ht="23.45" hidden="1" customHeight="1" x14ac:dyDescent="0.2"/>
    <row r="16776" ht="23.45" hidden="1" customHeight="1" x14ac:dyDescent="0.2"/>
    <row r="16777" ht="23.45" hidden="1" customHeight="1" x14ac:dyDescent="0.2"/>
    <row r="16778" ht="23.45" hidden="1" customHeight="1" x14ac:dyDescent="0.2"/>
    <row r="16779" ht="23.45" hidden="1" customHeight="1" x14ac:dyDescent="0.2"/>
    <row r="16780" ht="23.45" hidden="1" customHeight="1" x14ac:dyDescent="0.2"/>
    <row r="16781" ht="23.45" hidden="1" customHeight="1" x14ac:dyDescent="0.2"/>
    <row r="16782" ht="23.45" hidden="1" customHeight="1" x14ac:dyDescent="0.2"/>
    <row r="16783" ht="23.45" hidden="1" customHeight="1" x14ac:dyDescent="0.2"/>
    <row r="16784" ht="23.45" hidden="1" customHeight="1" x14ac:dyDescent="0.2"/>
    <row r="16785" ht="23.45" hidden="1" customHeight="1" x14ac:dyDescent="0.2"/>
    <row r="16786" ht="23.45" hidden="1" customHeight="1" x14ac:dyDescent="0.2"/>
    <row r="16787" ht="23.45" hidden="1" customHeight="1" x14ac:dyDescent="0.2"/>
    <row r="16788" ht="23.45" hidden="1" customHeight="1" x14ac:dyDescent="0.2"/>
    <row r="16789" ht="23.45" hidden="1" customHeight="1" x14ac:dyDescent="0.2"/>
    <row r="16790" ht="23.45" hidden="1" customHeight="1" x14ac:dyDescent="0.2"/>
    <row r="16791" ht="23.45" hidden="1" customHeight="1" x14ac:dyDescent="0.2"/>
    <row r="16792" ht="23.45" hidden="1" customHeight="1" x14ac:dyDescent="0.2"/>
    <row r="16793" ht="23.45" hidden="1" customHeight="1" x14ac:dyDescent="0.2"/>
    <row r="16794" ht="23.45" hidden="1" customHeight="1" x14ac:dyDescent="0.2"/>
    <row r="16795" ht="23.45" hidden="1" customHeight="1" x14ac:dyDescent="0.2"/>
    <row r="16796" ht="23.45" hidden="1" customHeight="1" x14ac:dyDescent="0.2"/>
    <row r="16797" ht="23.45" hidden="1" customHeight="1" x14ac:dyDescent="0.2"/>
    <row r="16798" ht="23.45" hidden="1" customHeight="1" x14ac:dyDescent="0.2"/>
    <row r="16799" ht="23.45" hidden="1" customHeight="1" x14ac:dyDescent="0.2"/>
    <row r="16800" ht="23.45" hidden="1" customHeight="1" x14ac:dyDescent="0.2"/>
    <row r="16801" ht="23.45" hidden="1" customHeight="1" x14ac:dyDescent="0.2"/>
    <row r="16802" ht="23.45" hidden="1" customHeight="1" x14ac:dyDescent="0.2"/>
    <row r="16803" ht="23.45" hidden="1" customHeight="1" x14ac:dyDescent="0.2"/>
    <row r="16804" ht="23.45" hidden="1" customHeight="1" x14ac:dyDescent="0.2"/>
    <row r="16805" ht="23.45" hidden="1" customHeight="1" x14ac:dyDescent="0.2"/>
    <row r="16806" ht="23.45" hidden="1" customHeight="1" x14ac:dyDescent="0.2"/>
    <row r="16807" ht="23.45" hidden="1" customHeight="1" x14ac:dyDescent="0.2"/>
    <row r="16808" ht="23.45" hidden="1" customHeight="1" x14ac:dyDescent="0.2"/>
    <row r="16809" ht="23.45" hidden="1" customHeight="1" x14ac:dyDescent="0.2"/>
    <row r="16810" ht="23.45" hidden="1" customHeight="1" x14ac:dyDescent="0.2"/>
    <row r="16811" ht="23.45" hidden="1" customHeight="1" x14ac:dyDescent="0.2"/>
    <row r="16812" ht="23.45" hidden="1" customHeight="1" x14ac:dyDescent="0.2"/>
    <row r="16813" ht="23.45" hidden="1" customHeight="1" x14ac:dyDescent="0.2"/>
    <row r="16814" ht="23.45" hidden="1" customHeight="1" x14ac:dyDescent="0.2"/>
    <row r="16815" ht="23.45" hidden="1" customHeight="1" x14ac:dyDescent="0.2"/>
    <row r="16816" ht="23.45" hidden="1" customHeight="1" x14ac:dyDescent="0.2"/>
    <row r="16817" ht="23.45" hidden="1" customHeight="1" x14ac:dyDescent="0.2"/>
    <row r="16818" ht="23.45" hidden="1" customHeight="1" x14ac:dyDescent="0.2"/>
    <row r="16819" ht="23.45" hidden="1" customHeight="1" x14ac:dyDescent="0.2"/>
    <row r="16820" ht="23.45" hidden="1" customHeight="1" x14ac:dyDescent="0.2"/>
    <row r="16821" ht="23.45" hidden="1" customHeight="1" x14ac:dyDescent="0.2"/>
    <row r="16822" ht="23.45" hidden="1" customHeight="1" x14ac:dyDescent="0.2"/>
    <row r="16823" ht="23.45" hidden="1" customHeight="1" x14ac:dyDescent="0.2"/>
    <row r="16824" ht="23.45" hidden="1" customHeight="1" x14ac:dyDescent="0.2"/>
    <row r="16825" ht="23.45" hidden="1" customHeight="1" x14ac:dyDescent="0.2"/>
    <row r="16826" ht="23.45" hidden="1" customHeight="1" x14ac:dyDescent="0.2"/>
    <row r="16827" ht="23.45" hidden="1" customHeight="1" x14ac:dyDescent="0.2"/>
    <row r="16828" ht="23.45" hidden="1" customHeight="1" x14ac:dyDescent="0.2"/>
    <row r="16829" ht="23.45" hidden="1" customHeight="1" x14ac:dyDescent="0.2"/>
    <row r="16830" ht="23.45" hidden="1" customHeight="1" x14ac:dyDescent="0.2"/>
    <row r="16831" ht="23.45" hidden="1" customHeight="1" x14ac:dyDescent="0.2"/>
    <row r="16832" ht="23.45" hidden="1" customHeight="1" x14ac:dyDescent="0.2"/>
    <row r="16833" ht="23.45" hidden="1" customHeight="1" x14ac:dyDescent="0.2"/>
    <row r="16834" ht="23.45" hidden="1" customHeight="1" x14ac:dyDescent="0.2"/>
    <row r="16835" ht="23.45" hidden="1" customHeight="1" x14ac:dyDescent="0.2"/>
    <row r="16836" ht="23.45" hidden="1" customHeight="1" x14ac:dyDescent="0.2"/>
    <row r="16837" ht="23.45" hidden="1" customHeight="1" x14ac:dyDescent="0.2"/>
    <row r="16838" ht="23.45" hidden="1" customHeight="1" x14ac:dyDescent="0.2"/>
    <row r="16839" ht="23.45" hidden="1" customHeight="1" x14ac:dyDescent="0.2"/>
    <row r="16840" ht="23.45" hidden="1" customHeight="1" x14ac:dyDescent="0.2"/>
    <row r="16841" ht="23.45" hidden="1" customHeight="1" x14ac:dyDescent="0.2"/>
    <row r="16842" ht="23.45" hidden="1" customHeight="1" x14ac:dyDescent="0.2"/>
    <row r="16843" ht="23.45" hidden="1" customHeight="1" x14ac:dyDescent="0.2"/>
    <row r="16844" ht="23.45" hidden="1" customHeight="1" x14ac:dyDescent="0.2"/>
    <row r="16845" ht="23.45" hidden="1" customHeight="1" x14ac:dyDescent="0.2"/>
    <row r="16846" ht="23.45" hidden="1" customHeight="1" x14ac:dyDescent="0.2"/>
    <row r="16847" ht="23.45" hidden="1" customHeight="1" x14ac:dyDescent="0.2"/>
    <row r="16848" ht="23.45" hidden="1" customHeight="1" x14ac:dyDescent="0.2"/>
    <row r="16849" ht="23.45" hidden="1" customHeight="1" x14ac:dyDescent="0.2"/>
    <row r="16850" ht="23.45" hidden="1" customHeight="1" x14ac:dyDescent="0.2"/>
    <row r="16851" ht="23.45" hidden="1" customHeight="1" x14ac:dyDescent="0.2"/>
    <row r="16852" ht="23.45" hidden="1" customHeight="1" x14ac:dyDescent="0.2"/>
    <row r="16853" ht="23.45" hidden="1" customHeight="1" x14ac:dyDescent="0.2"/>
    <row r="16854" ht="23.45" hidden="1" customHeight="1" x14ac:dyDescent="0.2"/>
    <row r="16855" ht="23.45" hidden="1" customHeight="1" x14ac:dyDescent="0.2"/>
    <row r="16856" ht="23.45" hidden="1" customHeight="1" x14ac:dyDescent="0.2"/>
    <row r="16857" ht="23.45" hidden="1" customHeight="1" x14ac:dyDescent="0.2"/>
    <row r="16858" ht="23.45" hidden="1" customHeight="1" x14ac:dyDescent="0.2"/>
    <row r="16859" ht="23.45" hidden="1" customHeight="1" x14ac:dyDescent="0.2"/>
    <row r="16860" ht="23.45" hidden="1" customHeight="1" x14ac:dyDescent="0.2"/>
    <row r="16861" ht="23.45" hidden="1" customHeight="1" x14ac:dyDescent="0.2"/>
    <row r="16862" ht="23.45" hidden="1" customHeight="1" x14ac:dyDescent="0.2"/>
    <row r="16863" ht="23.45" hidden="1" customHeight="1" x14ac:dyDescent="0.2"/>
    <row r="16864" ht="23.45" hidden="1" customHeight="1" x14ac:dyDescent="0.2"/>
    <row r="16865" ht="23.45" hidden="1" customHeight="1" x14ac:dyDescent="0.2"/>
    <row r="16866" ht="23.45" hidden="1" customHeight="1" x14ac:dyDescent="0.2"/>
    <row r="16867" ht="23.45" hidden="1" customHeight="1" x14ac:dyDescent="0.2"/>
    <row r="16868" ht="23.45" hidden="1" customHeight="1" x14ac:dyDescent="0.2"/>
    <row r="16869" ht="23.45" hidden="1" customHeight="1" x14ac:dyDescent="0.2"/>
    <row r="16870" ht="23.45" hidden="1" customHeight="1" x14ac:dyDescent="0.2"/>
    <row r="16871" ht="23.45" hidden="1" customHeight="1" x14ac:dyDescent="0.2"/>
    <row r="16872" ht="23.45" hidden="1" customHeight="1" x14ac:dyDescent="0.2"/>
    <row r="16873" ht="23.45" hidden="1" customHeight="1" x14ac:dyDescent="0.2"/>
    <row r="16874" ht="23.45" hidden="1" customHeight="1" x14ac:dyDescent="0.2"/>
    <row r="16875" ht="23.45" hidden="1" customHeight="1" x14ac:dyDescent="0.2"/>
    <row r="16876" ht="23.45" hidden="1" customHeight="1" x14ac:dyDescent="0.2"/>
    <row r="16877" ht="23.45" hidden="1" customHeight="1" x14ac:dyDescent="0.2"/>
    <row r="16878" ht="23.45" hidden="1" customHeight="1" x14ac:dyDescent="0.2"/>
    <row r="16879" ht="23.45" hidden="1" customHeight="1" x14ac:dyDescent="0.2"/>
    <row r="16880" ht="23.45" hidden="1" customHeight="1" x14ac:dyDescent="0.2"/>
    <row r="16881" ht="23.45" hidden="1" customHeight="1" x14ac:dyDescent="0.2"/>
    <row r="16882" ht="23.45" hidden="1" customHeight="1" x14ac:dyDescent="0.2"/>
    <row r="16883" ht="23.45" hidden="1" customHeight="1" x14ac:dyDescent="0.2"/>
    <row r="16884" ht="23.45" hidden="1" customHeight="1" x14ac:dyDescent="0.2"/>
    <row r="16885" ht="23.45" hidden="1" customHeight="1" x14ac:dyDescent="0.2"/>
    <row r="16886" ht="23.45" hidden="1" customHeight="1" x14ac:dyDescent="0.2"/>
    <row r="16887" ht="23.45" hidden="1" customHeight="1" x14ac:dyDescent="0.2"/>
    <row r="16888" ht="23.45" hidden="1" customHeight="1" x14ac:dyDescent="0.2"/>
    <row r="16889" ht="23.45" hidden="1" customHeight="1" x14ac:dyDescent="0.2"/>
    <row r="16890" ht="23.45" hidden="1" customHeight="1" x14ac:dyDescent="0.2"/>
    <row r="16891" ht="23.45" hidden="1" customHeight="1" x14ac:dyDescent="0.2"/>
    <row r="16892" ht="23.45" hidden="1" customHeight="1" x14ac:dyDescent="0.2"/>
    <row r="16893" ht="23.45" hidden="1" customHeight="1" x14ac:dyDescent="0.2"/>
    <row r="16894" ht="23.45" hidden="1" customHeight="1" x14ac:dyDescent="0.2"/>
    <row r="16895" ht="23.45" hidden="1" customHeight="1" x14ac:dyDescent="0.2"/>
    <row r="16896" ht="23.45" hidden="1" customHeight="1" x14ac:dyDescent="0.2"/>
    <row r="16897" ht="23.45" hidden="1" customHeight="1" x14ac:dyDescent="0.2"/>
    <row r="16898" ht="23.45" hidden="1" customHeight="1" x14ac:dyDescent="0.2"/>
    <row r="16899" ht="23.45" hidden="1" customHeight="1" x14ac:dyDescent="0.2"/>
    <row r="16900" ht="23.45" hidden="1" customHeight="1" x14ac:dyDescent="0.2"/>
    <row r="16901" ht="23.45" hidden="1" customHeight="1" x14ac:dyDescent="0.2"/>
    <row r="16902" ht="23.45" hidden="1" customHeight="1" x14ac:dyDescent="0.2"/>
    <row r="16903" ht="23.45" hidden="1" customHeight="1" x14ac:dyDescent="0.2"/>
    <row r="16904" ht="23.45" hidden="1" customHeight="1" x14ac:dyDescent="0.2"/>
    <row r="16905" ht="23.45" hidden="1" customHeight="1" x14ac:dyDescent="0.2"/>
    <row r="16906" ht="23.45" hidden="1" customHeight="1" x14ac:dyDescent="0.2"/>
    <row r="16907" ht="23.45" hidden="1" customHeight="1" x14ac:dyDescent="0.2"/>
    <row r="16908" ht="23.45" hidden="1" customHeight="1" x14ac:dyDescent="0.2"/>
    <row r="16909" ht="23.45" hidden="1" customHeight="1" x14ac:dyDescent="0.2"/>
    <row r="16910" ht="23.45" hidden="1" customHeight="1" x14ac:dyDescent="0.2"/>
    <row r="16911" ht="23.45" hidden="1" customHeight="1" x14ac:dyDescent="0.2"/>
    <row r="16912" ht="23.45" hidden="1" customHeight="1" x14ac:dyDescent="0.2"/>
    <row r="16913" ht="23.45" hidden="1" customHeight="1" x14ac:dyDescent="0.2"/>
    <row r="16914" ht="23.45" hidden="1" customHeight="1" x14ac:dyDescent="0.2"/>
    <row r="16915" ht="23.45" hidden="1" customHeight="1" x14ac:dyDescent="0.2"/>
    <row r="16916" ht="23.45" hidden="1" customHeight="1" x14ac:dyDescent="0.2"/>
    <row r="16917" ht="23.45" hidden="1" customHeight="1" x14ac:dyDescent="0.2"/>
    <row r="16918" ht="23.45" hidden="1" customHeight="1" x14ac:dyDescent="0.2"/>
    <row r="16919" ht="23.45" hidden="1" customHeight="1" x14ac:dyDescent="0.2"/>
    <row r="16920" ht="23.45" hidden="1" customHeight="1" x14ac:dyDescent="0.2"/>
    <row r="16921" ht="23.45" hidden="1" customHeight="1" x14ac:dyDescent="0.2"/>
    <row r="16922" ht="23.45" hidden="1" customHeight="1" x14ac:dyDescent="0.2"/>
    <row r="16923" ht="23.45" hidden="1" customHeight="1" x14ac:dyDescent="0.2"/>
    <row r="16924" ht="23.45" hidden="1" customHeight="1" x14ac:dyDescent="0.2"/>
    <row r="16925" ht="23.45" hidden="1" customHeight="1" x14ac:dyDescent="0.2"/>
    <row r="16926" ht="23.45" hidden="1" customHeight="1" x14ac:dyDescent="0.2"/>
    <row r="16927" ht="23.45" hidden="1" customHeight="1" x14ac:dyDescent="0.2"/>
    <row r="16928" ht="23.45" hidden="1" customHeight="1" x14ac:dyDescent="0.2"/>
    <row r="16929" ht="23.45" hidden="1" customHeight="1" x14ac:dyDescent="0.2"/>
    <row r="16930" ht="23.45" hidden="1" customHeight="1" x14ac:dyDescent="0.2"/>
    <row r="16931" ht="23.45" hidden="1" customHeight="1" x14ac:dyDescent="0.2"/>
    <row r="16932" ht="23.45" hidden="1" customHeight="1" x14ac:dyDescent="0.2"/>
    <row r="16933" ht="23.45" hidden="1" customHeight="1" x14ac:dyDescent="0.2"/>
    <row r="16934" ht="23.45" hidden="1" customHeight="1" x14ac:dyDescent="0.2"/>
    <row r="16935" ht="23.45" hidden="1" customHeight="1" x14ac:dyDescent="0.2"/>
    <row r="16936" ht="23.45" hidden="1" customHeight="1" x14ac:dyDescent="0.2"/>
    <row r="16937" ht="23.45" hidden="1" customHeight="1" x14ac:dyDescent="0.2"/>
    <row r="16938" ht="23.45" hidden="1" customHeight="1" x14ac:dyDescent="0.2"/>
    <row r="16939" ht="23.45" hidden="1" customHeight="1" x14ac:dyDescent="0.2"/>
    <row r="16940" ht="23.45" hidden="1" customHeight="1" x14ac:dyDescent="0.2"/>
    <row r="16941" ht="23.45" hidden="1" customHeight="1" x14ac:dyDescent="0.2"/>
    <row r="16942" ht="23.45" hidden="1" customHeight="1" x14ac:dyDescent="0.2"/>
    <row r="16943" ht="23.45" hidden="1" customHeight="1" x14ac:dyDescent="0.2"/>
    <row r="16944" ht="23.45" hidden="1" customHeight="1" x14ac:dyDescent="0.2"/>
    <row r="16945" ht="23.45" hidden="1" customHeight="1" x14ac:dyDescent="0.2"/>
    <row r="16946" ht="23.45" hidden="1" customHeight="1" x14ac:dyDescent="0.2"/>
    <row r="16947" ht="23.45" hidden="1" customHeight="1" x14ac:dyDescent="0.2"/>
    <row r="16948" ht="23.45" hidden="1" customHeight="1" x14ac:dyDescent="0.2"/>
    <row r="16949" ht="23.45" hidden="1" customHeight="1" x14ac:dyDescent="0.2"/>
    <row r="16950" ht="23.45" hidden="1" customHeight="1" x14ac:dyDescent="0.2"/>
    <row r="16951" ht="23.45" hidden="1" customHeight="1" x14ac:dyDescent="0.2"/>
    <row r="16952" ht="23.45" hidden="1" customHeight="1" x14ac:dyDescent="0.2"/>
    <row r="16953" ht="23.45" hidden="1" customHeight="1" x14ac:dyDescent="0.2"/>
    <row r="16954" ht="23.45" hidden="1" customHeight="1" x14ac:dyDescent="0.2"/>
    <row r="16955" ht="23.45" hidden="1" customHeight="1" x14ac:dyDescent="0.2"/>
    <row r="16956" ht="23.45" hidden="1" customHeight="1" x14ac:dyDescent="0.2"/>
    <row r="16957" ht="23.45" hidden="1" customHeight="1" x14ac:dyDescent="0.2"/>
    <row r="16958" ht="23.45" hidden="1" customHeight="1" x14ac:dyDescent="0.2"/>
    <row r="16959" ht="23.45" hidden="1" customHeight="1" x14ac:dyDescent="0.2"/>
    <row r="16960" ht="23.45" hidden="1" customHeight="1" x14ac:dyDescent="0.2"/>
    <row r="16961" ht="23.45" hidden="1" customHeight="1" x14ac:dyDescent="0.2"/>
    <row r="16962" ht="23.45" hidden="1" customHeight="1" x14ac:dyDescent="0.2"/>
    <row r="16963" ht="23.45" hidden="1" customHeight="1" x14ac:dyDescent="0.2"/>
    <row r="16964" ht="23.45" hidden="1" customHeight="1" x14ac:dyDescent="0.2"/>
    <row r="16965" ht="23.45" hidden="1" customHeight="1" x14ac:dyDescent="0.2"/>
    <row r="16966" ht="23.45" hidden="1" customHeight="1" x14ac:dyDescent="0.2"/>
    <row r="16967" ht="23.45" hidden="1" customHeight="1" x14ac:dyDescent="0.2"/>
    <row r="16968" ht="23.45" hidden="1" customHeight="1" x14ac:dyDescent="0.2"/>
    <row r="16969" ht="23.45" hidden="1" customHeight="1" x14ac:dyDescent="0.2"/>
    <row r="16970" ht="23.45" hidden="1" customHeight="1" x14ac:dyDescent="0.2"/>
    <row r="16971" ht="23.45" hidden="1" customHeight="1" x14ac:dyDescent="0.2"/>
    <row r="16972" ht="23.45" hidden="1" customHeight="1" x14ac:dyDescent="0.2"/>
    <row r="16973" ht="23.45" hidden="1" customHeight="1" x14ac:dyDescent="0.2"/>
    <row r="16974" ht="23.45" hidden="1" customHeight="1" x14ac:dyDescent="0.2"/>
    <row r="16975" ht="23.45" hidden="1" customHeight="1" x14ac:dyDescent="0.2"/>
    <row r="16976" ht="23.45" hidden="1" customHeight="1" x14ac:dyDescent="0.2"/>
    <row r="16977" ht="23.45" hidden="1" customHeight="1" x14ac:dyDescent="0.2"/>
    <row r="16978" ht="23.45" hidden="1" customHeight="1" x14ac:dyDescent="0.2"/>
    <row r="16979" ht="23.45" hidden="1" customHeight="1" x14ac:dyDescent="0.2"/>
    <row r="16980" ht="23.45" hidden="1" customHeight="1" x14ac:dyDescent="0.2"/>
    <row r="16981" ht="23.45" hidden="1" customHeight="1" x14ac:dyDescent="0.2"/>
    <row r="16982" ht="23.45" hidden="1" customHeight="1" x14ac:dyDescent="0.2"/>
    <row r="16983" ht="23.45" hidden="1" customHeight="1" x14ac:dyDescent="0.2"/>
    <row r="16984" ht="23.45" hidden="1" customHeight="1" x14ac:dyDescent="0.2"/>
    <row r="16985" ht="23.45" hidden="1" customHeight="1" x14ac:dyDescent="0.2"/>
    <row r="16986" ht="23.45" hidden="1" customHeight="1" x14ac:dyDescent="0.2"/>
    <row r="16987" ht="23.45" hidden="1" customHeight="1" x14ac:dyDescent="0.2"/>
    <row r="16988" ht="23.45" hidden="1" customHeight="1" x14ac:dyDescent="0.2"/>
    <row r="16989" ht="23.45" hidden="1" customHeight="1" x14ac:dyDescent="0.2"/>
    <row r="16990" ht="23.45" hidden="1" customHeight="1" x14ac:dyDescent="0.2"/>
    <row r="16991" ht="23.45" hidden="1" customHeight="1" x14ac:dyDescent="0.2"/>
    <row r="16992" ht="23.45" hidden="1" customHeight="1" x14ac:dyDescent="0.2"/>
    <row r="16993" ht="23.45" hidden="1" customHeight="1" x14ac:dyDescent="0.2"/>
    <row r="16994" ht="23.45" hidden="1" customHeight="1" x14ac:dyDescent="0.2"/>
    <row r="16995" ht="23.45" hidden="1" customHeight="1" x14ac:dyDescent="0.2"/>
    <row r="16996" ht="23.45" hidden="1" customHeight="1" x14ac:dyDescent="0.2"/>
    <row r="16997" ht="23.45" hidden="1" customHeight="1" x14ac:dyDescent="0.2"/>
    <row r="16998" ht="23.45" hidden="1" customHeight="1" x14ac:dyDescent="0.2"/>
    <row r="16999" ht="23.45" hidden="1" customHeight="1" x14ac:dyDescent="0.2"/>
    <row r="17000" ht="23.45" hidden="1" customHeight="1" x14ac:dyDescent="0.2"/>
    <row r="17001" ht="23.45" hidden="1" customHeight="1" x14ac:dyDescent="0.2"/>
    <row r="17002" ht="23.45" hidden="1" customHeight="1" x14ac:dyDescent="0.2"/>
    <row r="17003" ht="23.45" hidden="1" customHeight="1" x14ac:dyDescent="0.2"/>
    <row r="17004" ht="23.45" hidden="1" customHeight="1" x14ac:dyDescent="0.2"/>
    <row r="17005" ht="23.45" hidden="1" customHeight="1" x14ac:dyDescent="0.2"/>
    <row r="17006" ht="23.45" hidden="1" customHeight="1" x14ac:dyDescent="0.2"/>
    <row r="17007" ht="23.45" hidden="1" customHeight="1" x14ac:dyDescent="0.2"/>
    <row r="17008" ht="23.45" hidden="1" customHeight="1" x14ac:dyDescent="0.2"/>
    <row r="17009" ht="23.45" hidden="1" customHeight="1" x14ac:dyDescent="0.2"/>
    <row r="17010" ht="23.45" hidden="1" customHeight="1" x14ac:dyDescent="0.2"/>
    <row r="17011" ht="23.45" hidden="1" customHeight="1" x14ac:dyDescent="0.2"/>
    <row r="17012" ht="23.45" hidden="1" customHeight="1" x14ac:dyDescent="0.2"/>
    <row r="17013" ht="23.45" hidden="1" customHeight="1" x14ac:dyDescent="0.2"/>
    <row r="17014" ht="23.45" hidden="1" customHeight="1" x14ac:dyDescent="0.2"/>
    <row r="17015" ht="23.45" hidden="1" customHeight="1" x14ac:dyDescent="0.2"/>
    <row r="17016" ht="23.45" hidden="1" customHeight="1" x14ac:dyDescent="0.2"/>
    <row r="17017" ht="23.45" hidden="1" customHeight="1" x14ac:dyDescent="0.2"/>
    <row r="17018" ht="23.45" hidden="1" customHeight="1" x14ac:dyDescent="0.2"/>
    <row r="17019" ht="23.45" hidden="1" customHeight="1" x14ac:dyDescent="0.2"/>
    <row r="17020" ht="23.45" hidden="1" customHeight="1" x14ac:dyDescent="0.2"/>
    <row r="17021" ht="23.45" hidden="1" customHeight="1" x14ac:dyDescent="0.2"/>
    <row r="17022" ht="23.45" hidden="1" customHeight="1" x14ac:dyDescent="0.2"/>
    <row r="17023" ht="23.45" hidden="1" customHeight="1" x14ac:dyDescent="0.2"/>
    <row r="17024" ht="23.45" hidden="1" customHeight="1" x14ac:dyDescent="0.2"/>
    <row r="17025" ht="23.45" hidden="1" customHeight="1" x14ac:dyDescent="0.2"/>
    <row r="17026" ht="23.45" hidden="1" customHeight="1" x14ac:dyDescent="0.2"/>
    <row r="17027" ht="23.45" hidden="1" customHeight="1" x14ac:dyDescent="0.2"/>
    <row r="17028" ht="23.45" hidden="1" customHeight="1" x14ac:dyDescent="0.2"/>
    <row r="17029" ht="23.45" hidden="1" customHeight="1" x14ac:dyDescent="0.2"/>
    <row r="17030" ht="23.45" hidden="1" customHeight="1" x14ac:dyDescent="0.2"/>
    <row r="17031" ht="23.45" hidden="1" customHeight="1" x14ac:dyDescent="0.2"/>
    <row r="17032" ht="23.45" hidden="1" customHeight="1" x14ac:dyDescent="0.2"/>
    <row r="17033" ht="23.45" hidden="1" customHeight="1" x14ac:dyDescent="0.2"/>
    <row r="17034" ht="23.45" hidden="1" customHeight="1" x14ac:dyDescent="0.2"/>
    <row r="17035" ht="23.45" hidden="1" customHeight="1" x14ac:dyDescent="0.2"/>
    <row r="17036" ht="23.45" hidden="1" customHeight="1" x14ac:dyDescent="0.2"/>
    <row r="17037" ht="23.45" hidden="1" customHeight="1" x14ac:dyDescent="0.2"/>
    <row r="17038" ht="23.45" hidden="1" customHeight="1" x14ac:dyDescent="0.2"/>
    <row r="17039" ht="23.45" hidden="1" customHeight="1" x14ac:dyDescent="0.2"/>
    <row r="17040" ht="23.45" hidden="1" customHeight="1" x14ac:dyDescent="0.2"/>
    <row r="17041" ht="23.45" hidden="1" customHeight="1" x14ac:dyDescent="0.2"/>
    <row r="17042" ht="23.45" hidden="1" customHeight="1" x14ac:dyDescent="0.2"/>
    <row r="17043" ht="23.45" hidden="1" customHeight="1" x14ac:dyDescent="0.2"/>
    <row r="17044" ht="23.45" hidden="1" customHeight="1" x14ac:dyDescent="0.2"/>
    <row r="17045" ht="23.45" hidden="1" customHeight="1" x14ac:dyDescent="0.2"/>
    <row r="17046" ht="23.45" hidden="1" customHeight="1" x14ac:dyDescent="0.2"/>
    <row r="17047" ht="23.45" hidden="1" customHeight="1" x14ac:dyDescent="0.2"/>
    <row r="17048" ht="23.45" hidden="1" customHeight="1" x14ac:dyDescent="0.2"/>
    <row r="17049" ht="23.45" hidden="1" customHeight="1" x14ac:dyDescent="0.2"/>
    <row r="17050" ht="23.45" hidden="1" customHeight="1" x14ac:dyDescent="0.2"/>
    <row r="17051" ht="23.45" hidden="1" customHeight="1" x14ac:dyDescent="0.2"/>
    <row r="17052" ht="23.45" hidden="1" customHeight="1" x14ac:dyDescent="0.2"/>
    <row r="17053" ht="23.45" hidden="1" customHeight="1" x14ac:dyDescent="0.2"/>
    <row r="17054" ht="23.45" hidden="1" customHeight="1" x14ac:dyDescent="0.2"/>
    <row r="17055" ht="23.45" hidden="1" customHeight="1" x14ac:dyDescent="0.2"/>
    <row r="17056" ht="23.45" hidden="1" customHeight="1" x14ac:dyDescent="0.2"/>
    <row r="17057" ht="23.45" hidden="1" customHeight="1" x14ac:dyDescent="0.2"/>
    <row r="17058" ht="23.45" hidden="1" customHeight="1" x14ac:dyDescent="0.2"/>
    <row r="17059" ht="23.45" hidden="1" customHeight="1" x14ac:dyDescent="0.2"/>
    <row r="17060" ht="23.45" hidden="1" customHeight="1" x14ac:dyDescent="0.2"/>
    <row r="17061" ht="23.45" hidden="1" customHeight="1" x14ac:dyDescent="0.2"/>
    <row r="17062" ht="23.45" hidden="1" customHeight="1" x14ac:dyDescent="0.2"/>
    <row r="17063" ht="23.45" hidden="1" customHeight="1" x14ac:dyDescent="0.2"/>
    <row r="17064" ht="23.45" hidden="1" customHeight="1" x14ac:dyDescent="0.2"/>
    <row r="17065" ht="23.45" hidden="1" customHeight="1" x14ac:dyDescent="0.2"/>
    <row r="17066" ht="23.45" hidden="1" customHeight="1" x14ac:dyDescent="0.2"/>
    <row r="17067" ht="23.45" hidden="1" customHeight="1" x14ac:dyDescent="0.2"/>
    <row r="17068" ht="23.45" hidden="1" customHeight="1" x14ac:dyDescent="0.2"/>
    <row r="17069" ht="23.45" hidden="1" customHeight="1" x14ac:dyDescent="0.2"/>
    <row r="17070" ht="23.45" hidden="1" customHeight="1" x14ac:dyDescent="0.2"/>
    <row r="17071" ht="23.45" hidden="1" customHeight="1" x14ac:dyDescent="0.2"/>
    <row r="17072" ht="23.45" hidden="1" customHeight="1" x14ac:dyDescent="0.2"/>
    <row r="17073" ht="23.45" hidden="1" customHeight="1" x14ac:dyDescent="0.2"/>
    <row r="17074" ht="23.45" hidden="1" customHeight="1" x14ac:dyDescent="0.2"/>
    <row r="17075" ht="23.45" hidden="1" customHeight="1" x14ac:dyDescent="0.2"/>
    <row r="17076" ht="23.45" hidden="1" customHeight="1" x14ac:dyDescent="0.2"/>
    <row r="17077" ht="23.45" hidden="1" customHeight="1" x14ac:dyDescent="0.2"/>
    <row r="17078" ht="23.45" hidden="1" customHeight="1" x14ac:dyDescent="0.2"/>
    <row r="17079" ht="23.45" hidden="1" customHeight="1" x14ac:dyDescent="0.2"/>
    <row r="17080" ht="23.45" hidden="1" customHeight="1" x14ac:dyDescent="0.2"/>
    <row r="17081" ht="23.45" hidden="1" customHeight="1" x14ac:dyDescent="0.2"/>
    <row r="17082" ht="23.45" hidden="1" customHeight="1" x14ac:dyDescent="0.2"/>
    <row r="17083" ht="23.45" hidden="1" customHeight="1" x14ac:dyDescent="0.2"/>
    <row r="17084" ht="23.45" hidden="1" customHeight="1" x14ac:dyDescent="0.2"/>
    <row r="17085" ht="23.45" hidden="1" customHeight="1" x14ac:dyDescent="0.2"/>
    <row r="17086" ht="23.45" hidden="1" customHeight="1" x14ac:dyDescent="0.2"/>
    <row r="17087" ht="23.45" hidden="1" customHeight="1" x14ac:dyDescent="0.2"/>
    <row r="17088" ht="23.45" hidden="1" customHeight="1" x14ac:dyDescent="0.2"/>
    <row r="17089" ht="23.45" hidden="1" customHeight="1" x14ac:dyDescent="0.2"/>
    <row r="17090" ht="23.45" hidden="1" customHeight="1" x14ac:dyDescent="0.2"/>
    <row r="17091" ht="23.45" hidden="1" customHeight="1" x14ac:dyDescent="0.2"/>
    <row r="17092" ht="23.45" hidden="1" customHeight="1" x14ac:dyDescent="0.2"/>
    <row r="17093" ht="23.45" hidden="1" customHeight="1" x14ac:dyDescent="0.2"/>
    <row r="17094" ht="23.45" hidden="1" customHeight="1" x14ac:dyDescent="0.2"/>
    <row r="17095" ht="23.45" hidden="1" customHeight="1" x14ac:dyDescent="0.2"/>
    <row r="17096" ht="23.45" hidden="1" customHeight="1" x14ac:dyDescent="0.2"/>
    <row r="17097" ht="23.45" hidden="1" customHeight="1" x14ac:dyDescent="0.2"/>
    <row r="17098" ht="23.45" hidden="1" customHeight="1" x14ac:dyDescent="0.2"/>
    <row r="17099" ht="23.45" hidden="1" customHeight="1" x14ac:dyDescent="0.2"/>
    <row r="17100" ht="23.45" hidden="1" customHeight="1" x14ac:dyDescent="0.2"/>
    <row r="17101" ht="23.45" hidden="1" customHeight="1" x14ac:dyDescent="0.2"/>
    <row r="17102" ht="23.45" hidden="1" customHeight="1" x14ac:dyDescent="0.2"/>
    <row r="17103" ht="23.45" hidden="1" customHeight="1" x14ac:dyDescent="0.2"/>
    <row r="17104" ht="23.45" hidden="1" customHeight="1" x14ac:dyDescent="0.2"/>
    <row r="17105" ht="23.45" hidden="1" customHeight="1" x14ac:dyDescent="0.2"/>
    <row r="17106" ht="23.45" hidden="1" customHeight="1" x14ac:dyDescent="0.2"/>
    <row r="17107" ht="23.45" hidden="1" customHeight="1" x14ac:dyDescent="0.2"/>
    <row r="17108" ht="23.45" hidden="1" customHeight="1" x14ac:dyDescent="0.2"/>
    <row r="17109" ht="23.45" hidden="1" customHeight="1" x14ac:dyDescent="0.2"/>
    <row r="17110" ht="23.45" hidden="1" customHeight="1" x14ac:dyDescent="0.2"/>
    <row r="17111" ht="23.45" hidden="1" customHeight="1" x14ac:dyDescent="0.2"/>
    <row r="17112" ht="23.45" hidden="1" customHeight="1" x14ac:dyDescent="0.2"/>
    <row r="17113" ht="23.45" hidden="1" customHeight="1" x14ac:dyDescent="0.2"/>
    <row r="17114" ht="23.45" hidden="1" customHeight="1" x14ac:dyDescent="0.2"/>
    <row r="17115" ht="23.45" hidden="1" customHeight="1" x14ac:dyDescent="0.2"/>
    <row r="17116" ht="23.45" hidden="1" customHeight="1" x14ac:dyDescent="0.2"/>
    <row r="17117" ht="23.45" hidden="1" customHeight="1" x14ac:dyDescent="0.2"/>
    <row r="17118" ht="23.45" hidden="1" customHeight="1" x14ac:dyDescent="0.2"/>
    <row r="17119" ht="23.45" hidden="1" customHeight="1" x14ac:dyDescent="0.2"/>
    <row r="17120" ht="23.45" hidden="1" customHeight="1" x14ac:dyDescent="0.2"/>
    <row r="17121" ht="23.45" hidden="1" customHeight="1" x14ac:dyDescent="0.2"/>
    <row r="17122" ht="23.45" hidden="1" customHeight="1" x14ac:dyDescent="0.2"/>
    <row r="17123" ht="23.45" hidden="1" customHeight="1" x14ac:dyDescent="0.2"/>
    <row r="17124" ht="23.45" hidden="1" customHeight="1" x14ac:dyDescent="0.2"/>
    <row r="17125" ht="23.45" hidden="1" customHeight="1" x14ac:dyDescent="0.2"/>
    <row r="17126" ht="23.45" hidden="1" customHeight="1" x14ac:dyDescent="0.2"/>
    <row r="17127" ht="23.45" hidden="1" customHeight="1" x14ac:dyDescent="0.2"/>
    <row r="17128" ht="23.45" hidden="1" customHeight="1" x14ac:dyDescent="0.2"/>
    <row r="17129" ht="23.45" hidden="1" customHeight="1" x14ac:dyDescent="0.2"/>
    <row r="17130" ht="23.45" hidden="1" customHeight="1" x14ac:dyDescent="0.2"/>
    <row r="17131" ht="23.45" hidden="1" customHeight="1" x14ac:dyDescent="0.2"/>
    <row r="17132" ht="23.45" hidden="1" customHeight="1" x14ac:dyDescent="0.2"/>
    <row r="17133" ht="23.45" hidden="1" customHeight="1" x14ac:dyDescent="0.2"/>
    <row r="17134" ht="23.45" hidden="1" customHeight="1" x14ac:dyDescent="0.2"/>
    <row r="17135" ht="23.45" hidden="1" customHeight="1" x14ac:dyDescent="0.2"/>
    <row r="17136" ht="23.45" hidden="1" customHeight="1" x14ac:dyDescent="0.2"/>
    <row r="17137" ht="23.45" hidden="1" customHeight="1" x14ac:dyDescent="0.2"/>
    <row r="17138" ht="23.45" hidden="1" customHeight="1" x14ac:dyDescent="0.2"/>
    <row r="17139" ht="23.45" hidden="1" customHeight="1" x14ac:dyDescent="0.2"/>
    <row r="17140" ht="23.45" hidden="1" customHeight="1" x14ac:dyDescent="0.2"/>
    <row r="17141" ht="23.45" hidden="1" customHeight="1" x14ac:dyDescent="0.2"/>
    <row r="17142" ht="23.45" hidden="1" customHeight="1" x14ac:dyDescent="0.2"/>
    <row r="17143" ht="23.45" hidden="1" customHeight="1" x14ac:dyDescent="0.2"/>
    <row r="17144" ht="23.45" hidden="1" customHeight="1" x14ac:dyDescent="0.2"/>
    <row r="17145" ht="23.45" hidden="1" customHeight="1" x14ac:dyDescent="0.2"/>
    <row r="17146" ht="23.45" hidden="1" customHeight="1" x14ac:dyDescent="0.2"/>
    <row r="17147" ht="23.45" hidden="1" customHeight="1" x14ac:dyDescent="0.2"/>
    <row r="17148" ht="23.45" hidden="1" customHeight="1" x14ac:dyDescent="0.2"/>
    <row r="17149" ht="23.45" hidden="1" customHeight="1" x14ac:dyDescent="0.2"/>
    <row r="17150" ht="23.45" hidden="1" customHeight="1" x14ac:dyDescent="0.2"/>
    <row r="17151" ht="23.45" hidden="1" customHeight="1" x14ac:dyDescent="0.2"/>
    <row r="17152" ht="23.45" hidden="1" customHeight="1" x14ac:dyDescent="0.2"/>
    <row r="17153" ht="23.45" hidden="1" customHeight="1" x14ac:dyDescent="0.2"/>
    <row r="17154" ht="23.45" hidden="1" customHeight="1" x14ac:dyDescent="0.2"/>
    <row r="17155" ht="23.45" hidden="1" customHeight="1" x14ac:dyDescent="0.2"/>
    <row r="17156" ht="23.45" hidden="1" customHeight="1" x14ac:dyDescent="0.2"/>
    <row r="17157" ht="23.45" hidden="1" customHeight="1" x14ac:dyDescent="0.2"/>
    <row r="17158" ht="23.45" hidden="1" customHeight="1" x14ac:dyDescent="0.2"/>
    <row r="17159" ht="23.45" hidden="1" customHeight="1" x14ac:dyDescent="0.2"/>
    <row r="17160" ht="23.45" hidden="1" customHeight="1" x14ac:dyDescent="0.2"/>
    <row r="17161" ht="23.45" hidden="1" customHeight="1" x14ac:dyDescent="0.2"/>
    <row r="17162" ht="23.45" hidden="1" customHeight="1" x14ac:dyDescent="0.2"/>
    <row r="17163" ht="23.45" hidden="1" customHeight="1" x14ac:dyDescent="0.2"/>
    <row r="17164" ht="23.45" hidden="1" customHeight="1" x14ac:dyDescent="0.2"/>
    <row r="17165" ht="23.45" hidden="1" customHeight="1" x14ac:dyDescent="0.2"/>
    <row r="17166" ht="23.45" hidden="1" customHeight="1" x14ac:dyDescent="0.2"/>
    <row r="17167" ht="23.45" hidden="1" customHeight="1" x14ac:dyDescent="0.2"/>
    <row r="17168" ht="23.45" hidden="1" customHeight="1" x14ac:dyDescent="0.2"/>
    <row r="17169" ht="23.45" hidden="1" customHeight="1" x14ac:dyDescent="0.2"/>
    <row r="17170" ht="23.45" hidden="1" customHeight="1" x14ac:dyDescent="0.2"/>
    <row r="17171" ht="23.45" hidden="1" customHeight="1" x14ac:dyDescent="0.2"/>
    <row r="17172" ht="23.45" hidden="1" customHeight="1" x14ac:dyDescent="0.2"/>
    <row r="17173" ht="23.45" hidden="1" customHeight="1" x14ac:dyDescent="0.2"/>
    <row r="17174" ht="23.45" hidden="1" customHeight="1" x14ac:dyDescent="0.2"/>
    <row r="17175" ht="23.45" hidden="1" customHeight="1" x14ac:dyDescent="0.2"/>
    <row r="17176" ht="23.45" hidden="1" customHeight="1" x14ac:dyDescent="0.2"/>
    <row r="17177" ht="23.45" hidden="1" customHeight="1" x14ac:dyDescent="0.2"/>
    <row r="17178" ht="23.45" hidden="1" customHeight="1" x14ac:dyDescent="0.2"/>
    <row r="17179" ht="23.45" hidden="1" customHeight="1" x14ac:dyDescent="0.2"/>
    <row r="17180" ht="23.45" hidden="1" customHeight="1" x14ac:dyDescent="0.2"/>
    <row r="17181" ht="23.45" hidden="1" customHeight="1" x14ac:dyDescent="0.2"/>
    <row r="17182" ht="23.45" hidden="1" customHeight="1" x14ac:dyDescent="0.2"/>
    <row r="17183" ht="23.45" hidden="1" customHeight="1" x14ac:dyDescent="0.2"/>
    <row r="17184" ht="23.45" hidden="1" customHeight="1" x14ac:dyDescent="0.2"/>
    <row r="17185" ht="23.45" hidden="1" customHeight="1" x14ac:dyDescent="0.2"/>
    <row r="17186" ht="23.45" hidden="1" customHeight="1" x14ac:dyDescent="0.2"/>
    <row r="17187" ht="23.45" hidden="1" customHeight="1" x14ac:dyDescent="0.2"/>
    <row r="17188" ht="23.45" hidden="1" customHeight="1" x14ac:dyDescent="0.2"/>
    <row r="17189" ht="23.45" hidden="1" customHeight="1" x14ac:dyDescent="0.2"/>
    <row r="17190" ht="23.45" hidden="1" customHeight="1" x14ac:dyDescent="0.2"/>
    <row r="17191" ht="23.45" hidden="1" customHeight="1" x14ac:dyDescent="0.2"/>
    <row r="17192" ht="23.45" hidden="1" customHeight="1" x14ac:dyDescent="0.2"/>
    <row r="17193" ht="23.45" hidden="1" customHeight="1" x14ac:dyDescent="0.2"/>
    <row r="17194" ht="23.45" hidden="1" customHeight="1" x14ac:dyDescent="0.2"/>
    <row r="17195" ht="23.45" hidden="1" customHeight="1" x14ac:dyDescent="0.2"/>
    <row r="17196" ht="23.45" hidden="1" customHeight="1" x14ac:dyDescent="0.2"/>
    <row r="17197" ht="23.45" hidden="1" customHeight="1" x14ac:dyDescent="0.2"/>
    <row r="17198" ht="23.45" hidden="1" customHeight="1" x14ac:dyDescent="0.2"/>
    <row r="17199" ht="23.45" hidden="1" customHeight="1" x14ac:dyDescent="0.2"/>
    <row r="17200" ht="23.45" hidden="1" customHeight="1" x14ac:dyDescent="0.2"/>
    <row r="17201" ht="23.45" hidden="1" customHeight="1" x14ac:dyDescent="0.2"/>
    <row r="17202" ht="23.45" hidden="1" customHeight="1" x14ac:dyDescent="0.2"/>
    <row r="17203" ht="23.45" hidden="1" customHeight="1" x14ac:dyDescent="0.2"/>
    <row r="17204" ht="23.45" hidden="1" customHeight="1" x14ac:dyDescent="0.2"/>
    <row r="17205" ht="23.45" hidden="1" customHeight="1" x14ac:dyDescent="0.2"/>
    <row r="17206" ht="23.45" hidden="1" customHeight="1" x14ac:dyDescent="0.2"/>
    <row r="17207" ht="23.45" hidden="1" customHeight="1" x14ac:dyDescent="0.2"/>
    <row r="17208" ht="23.45" hidden="1" customHeight="1" x14ac:dyDescent="0.2"/>
    <row r="17209" ht="23.45" hidden="1" customHeight="1" x14ac:dyDescent="0.2"/>
    <row r="17210" ht="23.45" hidden="1" customHeight="1" x14ac:dyDescent="0.2"/>
    <row r="17211" ht="23.45" hidden="1" customHeight="1" x14ac:dyDescent="0.2"/>
    <row r="17212" ht="23.45" hidden="1" customHeight="1" x14ac:dyDescent="0.2"/>
    <row r="17213" ht="23.45" hidden="1" customHeight="1" x14ac:dyDescent="0.2"/>
    <row r="17214" ht="23.45" hidden="1" customHeight="1" x14ac:dyDescent="0.2"/>
    <row r="17215" ht="23.45" hidden="1" customHeight="1" x14ac:dyDescent="0.2"/>
    <row r="17216" ht="23.45" hidden="1" customHeight="1" x14ac:dyDescent="0.2"/>
    <row r="17217" ht="23.45" hidden="1" customHeight="1" x14ac:dyDescent="0.2"/>
    <row r="17218" ht="23.45" hidden="1" customHeight="1" x14ac:dyDescent="0.2"/>
    <row r="17219" ht="23.45" hidden="1" customHeight="1" x14ac:dyDescent="0.2"/>
    <row r="17220" ht="23.45" hidden="1" customHeight="1" x14ac:dyDescent="0.2"/>
    <row r="17221" ht="23.45" hidden="1" customHeight="1" x14ac:dyDescent="0.2"/>
    <row r="17222" ht="23.45" hidden="1" customHeight="1" x14ac:dyDescent="0.2"/>
    <row r="17223" ht="23.45" hidden="1" customHeight="1" x14ac:dyDescent="0.2"/>
    <row r="17224" ht="23.45" hidden="1" customHeight="1" x14ac:dyDescent="0.2"/>
    <row r="17225" ht="23.45" hidden="1" customHeight="1" x14ac:dyDescent="0.2"/>
    <row r="17226" ht="23.45" hidden="1" customHeight="1" x14ac:dyDescent="0.2"/>
    <row r="17227" ht="23.45" hidden="1" customHeight="1" x14ac:dyDescent="0.2"/>
    <row r="17228" ht="23.45" hidden="1" customHeight="1" x14ac:dyDescent="0.2"/>
    <row r="17229" ht="23.45" hidden="1" customHeight="1" x14ac:dyDescent="0.2"/>
    <row r="17230" ht="23.45" hidden="1" customHeight="1" x14ac:dyDescent="0.2"/>
    <row r="17231" ht="23.45" hidden="1" customHeight="1" x14ac:dyDescent="0.2"/>
    <row r="17232" ht="23.45" hidden="1" customHeight="1" x14ac:dyDescent="0.2"/>
    <row r="17233" ht="23.45" hidden="1" customHeight="1" x14ac:dyDescent="0.2"/>
    <row r="17234" ht="23.45" hidden="1" customHeight="1" x14ac:dyDescent="0.2"/>
    <row r="17235" ht="23.45" hidden="1" customHeight="1" x14ac:dyDescent="0.2"/>
    <row r="17236" ht="23.45" hidden="1" customHeight="1" x14ac:dyDescent="0.2"/>
    <row r="17237" ht="23.45" hidden="1" customHeight="1" x14ac:dyDescent="0.2"/>
    <row r="17238" ht="23.45" hidden="1" customHeight="1" x14ac:dyDescent="0.2"/>
    <row r="17239" ht="23.45" hidden="1" customHeight="1" x14ac:dyDescent="0.2"/>
    <row r="17240" ht="23.45" hidden="1" customHeight="1" x14ac:dyDescent="0.2"/>
    <row r="17241" ht="23.45" hidden="1" customHeight="1" x14ac:dyDescent="0.2"/>
    <row r="17242" ht="23.45" hidden="1" customHeight="1" x14ac:dyDescent="0.2"/>
    <row r="17243" ht="23.45" hidden="1" customHeight="1" x14ac:dyDescent="0.2"/>
    <row r="17244" ht="23.45" hidden="1" customHeight="1" x14ac:dyDescent="0.2"/>
    <row r="17245" ht="23.45" hidden="1" customHeight="1" x14ac:dyDescent="0.2"/>
    <row r="17246" ht="23.45" hidden="1" customHeight="1" x14ac:dyDescent="0.2"/>
    <row r="17247" ht="23.45" hidden="1" customHeight="1" x14ac:dyDescent="0.2"/>
    <row r="17248" ht="23.45" hidden="1" customHeight="1" x14ac:dyDescent="0.2"/>
    <row r="17249" ht="23.45" hidden="1" customHeight="1" x14ac:dyDescent="0.2"/>
    <row r="17250" ht="23.45" hidden="1" customHeight="1" x14ac:dyDescent="0.2"/>
    <row r="17251" ht="23.45" hidden="1" customHeight="1" x14ac:dyDescent="0.2"/>
    <row r="17252" ht="23.45" hidden="1" customHeight="1" x14ac:dyDescent="0.2"/>
    <row r="17253" ht="23.45" hidden="1" customHeight="1" x14ac:dyDescent="0.2"/>
    <row r="17254" ht="23.45" hidden="1" customHeight="1" x14ac:dyDescent="0.2"/>
    <row r="17255" ht="23.45" hidden="1" customHeight="1" x14ac:dyDescent="0.2"/>
    <row r="17256" ht="23.45" hidden="1" customHeight="1" x14ac:dyDescent="0.2"/>
    <row r="17257" ht="23.45" hidden="1" customHeight="1" x14ac:dyDescent="0.2"/>
    <row r="17258" ht="23.45" hidden="1" customHeight="1" x14ac:dyDescent="0.2"/>
    <row r="17259" ht="23.45" hidden="1" customHeight="1" x14ac:dyDescent="0.2"/>
    <row r="17260" ht="23.45" hidden="1" customHeight="1" x14ac:dyDescent="0.2"/>
    <row r="17261" ht="23.45" hidden="1" customHeight="1" x14ac:dyDescent="0.2"/>
    <row r="17262" ht="23.45" hidden="1" customHeight="1" x14ac:dyDescent="0.2"/>
    <row r="17263" ht="23.45" hidden="1" customHeight="1" x14ac:dyDescent="0.2"/>
    <row r="17264" ht="23.45" hidden="1" customHeight="1" x14ac:dyDescent="0.2"/>
    <row r="17265" ht="23.45" hidden="1" customHeight="1" x14ac:dyDescent="0.2"/>
    <row r="17266" ht="23.45" hidden="1" customHeight="1" x14ac:dyDescent="0.2"/>
    <row r="17267" ht="23.45" hidden="1" customHeight="1" x14ac:dyDescent="0.2"/>
    <row r="17268" ht="23.45" hidden="1" customHeight="1" x14ac:dyDescent="0.2"/>
    <row r="17269" ht="23.45" hidden="1" customHeight="1" x14ac:dyDescent="0.2"/>
    <row r="17270" ht="23.45" hidden="1" customHeight="1" x14ac:dyDescent="0.2"/>
    <row r="17271" ht="23.45" hidden="1" customHeight="1" x14ac:dyDescent="0.2"/>
    <row r="17272" ht="23.45" hidden="1" customHeight="1" x14ac:dyDescent="0.2"/>
    <row r="17273" ht="23.45" hidden="1" customHeight="1" x14ac:dyDescent="0.2"/>
    <row r="17274" ht="23.45" hidden="1" customHeight="1" x14ac:dyDescent="0.2"/>
    <row r="17275" ht="23.45" hidden="1" customHeight="1" x14ac:dyDescent="0.2"/>
    <row r="17276" ht="23.45" hidden="1" customHeight="1" x14ac:dyDescent="0.2"/>
    <row r="17277" ht="23.45" hidden="1" customHeight="1" x14ac:dyDescent="0.2"/>
    <row r="17278" ht="23.45" hidden="1" customHeight="1" x14ac:dyDescent="0.2"/>
    <row r="17279" ht="23.45" hidden="1" customHeight="1" x14ac:dyDescent="0.2"/>
    <row r="17280" ht="23.45" hidden="1" customHeight="1" x14ac:dyDescent="0.2"/>
    <row r="17281" ht="23.45" hidden="1" customHeight="1" x14ac:dyDescent="0.2"/>
    <row r="17282" ht="23.45" hidden="1" customHeight="1" x14ac:dyDescent="0.2"/>
    <row r="17283" ht="23.45" hidden="1" customHeight="1" x14ac:dyDescent="0.2"/>
    <row r="17284" ht="23.45" hidden="1" customHeight="1" x14ac:dyDescent="0.2"/>
    <row r="17285" ht="23.45" hidden="1" customHeight="1" x14ac:dyDescent="0.2"/>
    <row r="17286" ht="23.45" hidden="1" customHeight="1" x14ac:dyDescent="0.2"/>
    <row r="17287" ht="23.45" hidden="1" customHeight="1" x14ac:dyDescent="0.2"/>
    <row r="17288" ht="23.45" hidden="1" customHeight="1" x14ac:dyDescent="0.2"/>
    <row r="17289" ht="23.45" hidden="1" customHeight="1" x14ac:dyDescent="0.2"/>
    <row r="17290" ht="23.45" hidden="1" customHeight="1" x14ac:dyDescent="0.2"/>
    <row r="17291" ht="23.45" hidden="1" customHeight="1" x14ac:dyDescent="0.2"/>
    <row r="17292" ht="23.45" hidden="1" customHeight="1" x14ac:dyDescent="0.2"/>
    <row r="17293" ht="23.45" hidden="1" customHeight="1" x14ac:dyDescent="0.2"/>
    <row r="17294" ht="23.45" hidden="1" customHeight="1" x14ac:dyDescent="0.2"/>
    <row r="17295" ht="23.45" hidden="1" customHeight="1" x14ac:dyDescent="0.2"/>
    <row r="17296" ht="23.45" hidden="1" customHeight="1" x14ac:dyDescent="0.2"/>
    <row r="17297" ht="23.45" hidden="1" customHeight="1" x14ac:dyDescent="0.2"/>
    <row r="17298" ht="23.45" hidden="1" customHeight="1" x14ac:dyDescent="0.2"/>
    <row r="17299" ht="23.45" hidden="1" customHeight="1" x14ac:dyDescent="0.2"/>
    <row r="17300" ht="23.45" hidden="1" customHeight="1" x14ac:dyDescent="0.2"/>
    <row r="17301" ht="23.45" hidden="1" customHeight="1" x14ac:dyDescent="0.2"/>
    <row r="17302" ht="23.45" hidden="1" customHeight="1" x14ac:dyDescent="0.2"/>
    <row r="17303" ht="23.45" hidden="1" customHeight="1" x14ac:dyDescent="0.2"/>
    <row r="17304" ht="23.45" hidden="1" customHeight="1" x14ac:dyDescent="0.2"/>
    <row r="17305" ht="23.45" hidden="1" customHeight="1" x14ac:dyDescent="0.2"/>
    <row r="17306" ht="23.45" hidden="1" customHeight="1" x14ac:dyDescent="0.2"/>
    <row r="17307" ht="23.45" hidden="1" customHeight="1" x14ac:dyDescent="0.2"/>
    <row r="17308" ht="23.45" hidden="1" customHeight="1" x14ac:dyDescent="0.2"/>
    <row r="17309" ht="23.45" hidden="1" customHeight="1" x14ac:dyDescent="0.2"/>
    <row r="17310" ht="23.45" hidden="1" customHeight="1" x14ac:dyDescent="0.2"/>
    <row r="17311" ht="23.45" hidden="1" customHeight="1" x14ac:dyDescent="0.2"/>
    <row r="17312" ht="23.45" hidden="1" customHeight="1" x14ac:dyDescent="0.2"/>
    <row r="17313" ht="23.45" hidden="1" customHeight="1" x14ac:dyDescent="0.2"/>
    <row r="17314" ht="23.45" hidden="1" customHeight="1" x14ac:dyDescent="0.2"/>
    <row r="17315" ht="23.45" hidden="1" customHeight="1" x14ac:dyDescent="0.2"/>
    <row r="17316" ht="23.45" hidden="1" customHeight="1" x14ac:dyDescent="0.2"/>
    <row r="17317" ht="23.45" hidden="1" customHeight="1" x14ac:dyDescent="0.2"/>
    <row r="17318" ht="23.45" hidden="1" customHeight="1" x14ac:dyDescent="0.2"/>
    <row r="17319" ht="23.45" hidden="1" customHeight="1" x14ac:dyDescent="0.2"/>
    <row r="17320" ht="23.45" hidden="1" customHeight="1" x14ac:dyDescent="0.2"/>
    <row r="17321" ht="23.45" hidden="1" customHeight="1" x14ac:dyDescent="0.2"/>
    <row r="17322" ht="23.45" hidden="1" customHeight="1" x14ac:dyDescent="0.2"/>
    <row r="17323" ht="23.45" hidden="1" customHeight="1" x14ac:dyDescent="0.2"/>
    <row r="17324" ht="23.45" hidden="1" customHeight="1" x14ac:dyDescent="0.2"/>
    <row r="17325" ht="23.45" hidden="1" customHeight="1" x14ac:dyDescent="0.2"/>
    <row r="17326" ht="23.45" hidden="1" customHeight="1" x14ac:dyDescent="0.2"/>
    <row r="17327" ht="23.45" hidden="1" customHeight="1" x14ac:dyDescent="0.2"/>
    <row r="17328" ht="23.45" hidden="1" customHeight="1" x14ac:dyDescent="0.2"/>
    <row r="17329" ht="23.45" hidden="1" customHeight="1" x14ac:dyDescent="0.2"/>
    <row r="17330" ht="23.45" hidden="1" customHeight="1" x14ac:dyDescent="0.2"/>
    <row r="17331" ht="23.45" hidden="1" customHeight="1" x14ac:dyDescent="0.2"/>
    <row r="17332" ht="23.45" hidden="1" customHeight="1" x14ac:dyDescent="0.2"/>
    <row r="17333" ht="23.45" hidden="1" customHeight="1" x14ac:dyDescent="0.2"/>
    <row r="17334" ht="23.45" hidden="1" customHeight="1" x14ac:dyDescent="0.2"/>
    <row r="17335" ht="23.45" hidden="1" customHeight="1" x14ac:dyDescent="0.2"/>
    <row r="17336" ht="23.45" hidden="1" customHeight="1" x14ac:dyDescent="0.2"/>
    <row r="17337" ht="23.45" hidden="1" customHeight="1" x14ac:dyDescent="0.2"/>
    <row r="17338" ht="23.45" hidden="1" customHeight="1" x14ac:dyDescent="0.2"/>
    <row r="17339" ht="23.45" hidden="1" customHeight="1" x14ac:dyDescent="0.2"/>
    <row r="17340" ht="23.45" hidden="1" customHeight="1" x14ac:dyDescent="0.2"/>
    <row r="17341" ht="23.45" hidden="1" customHeight="1" x14ac:dyDescent="0.2"/>
    <row r="17342" ht="23.45" hidden="1" customHeight="1" x14ac:dyDescent="0.2"/>
    <row r="17343" ht="23.45" hidden="1" customHeight="1" x14ac:dyDescent="0.2"/>
    <row r="17344" ht="23.45" hidden="1" customHeight="1" x14ac:dyDescent="0.2"/>
    <row r="17345" ht="23.45" hidden="1" customHeight="1" x14ac:dyDescent="0.2"/>
    <row r="17346" ht="23.45" hidden="1" customHeight="1" x14ac:dyDescent="0.2"/>
    <row r="17347" ht="23.45" hidden="1" customHeight="1" x14ac:dyDescent="0.2"/>
    <row r="17348" ht="23.45" hidden="1" customHeight="1" x14ac:dyDescent="0.2"/>
    <row r="17349" ht="23.45" hidden="1" customHeight="1" x14ac:dyDescent="0.2"/>
    <row r="17350" ht="23.45" hidden="1" customHeight="1" x14ac:dyDescent="0.2"/>
    <row r="17351" ht="23.45" hidden="1" customHeight="1" x14ac:dyDescent="0.2"/>
    <row r="17352" ht="23.45" hidden="1" customHeight="1" x14ac:dyDescent="0.2"/>
    <row r="17353" ht="23.45" hidden="1" customHeight="1" x14ac:dyDescent="0.2"/>
    <row r="17354" ht="23.45" hidden="1" customHeight="1" x14ac:dyDescent="0.2"/>
    <row r="17355" ht="23.45" hidden="1" customHeight="1" x14ac:dyDescent="0.2"/>
    <row r="17356" ht="23.45" hidden="1" customHeight="1" x14ac:dyDescent="0.2"/>
    <row r="17357" ht="23.45" hidden="1" customHeight="1" x14ac:dyDescent="0.2"/>
    <row r="17358" ht="23.45" hidden="1" customHeight="1" x14ac:dyDescent="0.2"/>
    <row r="17359" ht="23.45" hidden="1" customHeight="1" x14ac:dyDescent="0.2"/>
    <row r="17360" ht="23.45" hidden="1" customHeight="1" x14ac:dyDescent="0.2"/>
    <row r="17361" ht="23.45" hidden="1" customHeight="1" x14ac:dyDescent="0.2"/>
    <row r="17362" ht="23.45" hidden="1" customHeight="1" x14ac:dyDescent="0.2"/>
    <row r="17363" ht="23.45" hidden="1" customHeight="1" x14ac:dyDescent="0.2"/>
    <row r="17364" ht="23.45" hidden="1" customHeight="1" x14ac:dyDescent="0.2"/>
    <row r="17365" ht="23.45" hidden="1" customHeight="1" x14ac:dyDescent="0.2"/>
    <row r="17366" ht="23.45" hidden="1" customHeight="1" x14ac:dyDescent="0.2"/>
    <row r="17367" ht="23.45" hidden="1" customHeight="1" x14ac:dyDescent="0.2"/>
    <row r="17368" ht="23.45" hidden="1" customHeight="1" x14ac:dyDescent="0.2"/>
    <row r="17369" ht="23.45" hidden="1" customHeight="1" x14ac:dyDescent="0.2"/>
    <row r="17370" ht="23.45" hidden="1" customHeight="1" x14ac:dyDescent="0.2"/>
    <row r="17371" ht="23.45" hidden="1" customHeight="1" x14ac:dyDescent="0.2"/>
    <row r="17372" ht="23.45" hidden="1" customHeight="1" x14ac:dyDescent="0.2"/>
    <row r="17373" ht="23.45" hidden="1" customHeight="1" x14ac:dyDescent="0.2"/>
    <row r="17374" ht="23.45" hidden="1" customHeight="1" x14ac:dyDescent="0.2"/>
    <row r="17375" ht="23.45" hidden="1" customHeight="1" x14ac:dyDescent="0.2"/>
    <row r="17376" ht="23.45" hidden="1" customHeight="1" x14ac:dyDescent="0.2"/>
    <row r="17377" ht="23.45" hidden="1" customHeight="1" x14ac:dyDescent="0.2"/>
    <row r="17378" ht="23.45" hidden="1" customHeight="1" x14ac:dyDescent="0.2"/>
    <row r="17379" ht="23.45" hidden="1" customHeight="1" x14ac:dyDescent="0.2"/>
    <row r="17380" ht="23.45" hidden="1" customHeight="1" x14ac:dyDescent="0.2"/>
    <row r="17381" ht="23.45" hidden="1" customHeight="1" x14ac:dyDescent="0.2"/>
    <row r="17382" ht="23.45" hidden="1" customHeight="1" x14ac:dyDescent="0.2"/>
    <row r="17383" ht="23.45" hidden="1" customHeight="1" x14ac:dyDescent="0.2"/>
    <row r="17384" ht="23.45" hidden="1" customHeight="1" x14ac:dyDescent="0.2"/>
    <row r="17385" ht="23.45" hidden="1" customHeight="1" x14ac:dyDescent="0.2"/>
    <row r="17386" ht="23.45" hidden="1" customHeight="1" x14ac:dyDescent="0.2"/>
    <row r="17387" ht="23.45" hidden="1" customHeight="1" x14ac:dyDescent="0.2"/>
    <row r="17388" ht="23.45" hidden="1" customHeight="1" x14ac:dyDescent="0.2"/>
    <row r="17389" ht="23.45" hidden="1" customHeight="1" x14ac:dyDescent="0.2"/>
    <row r="17390" ht="23.45" hidden="1" customHeight="1" x14ac:dyDescent="0.2"/>
    <row r="17391" ht="23.45" hidden="1" customHeight="1" x14ac:dyDescent="0.2"/>
    <row r="17392" ht="23.45" hidden="1" customHeight="1" x14ac:dyDescent="0.2"/>
    <row r="17393" ht="23.45" hidden="1" customHeight="1" x14ac:dyDescent="0.2"/>
    <row r="17394" ht="23.45" hidden="1" customHeight="1" x14ac:dyDescent="0.2"/>
    <row r="17395" ht="23.45" hidden="1" customHeight="1" x14ac:dyDescent="0.2"/>
    <row r="17396" ht="23.45" hidden="1" customHeight="1" x14ac:dyDescent="0.2"/>
    <row r="17397" ht="23.45" hidden="1" customHeight="1" x14ac:dyDescent="0.2"/>
    <row r="17398" ht="23.45" hidden="1" customHeight="1" x14ac:dyDescent="0.2"/>
    <row r="17399" ht="23.45" hidden="1" customHeight="1" x14ac:dyDescent="0.2"/>
    <row r="17400" ht="23.45" hidden="1" customHeight="1" x14ac:dyDescent="0.2"/>
    <row r="17401" ht="23.45" hidden="1" customHeight="1" x14ac:dyDescent="0.2"/>
    <row r="17402" ht="23.45" hidden="1" customHeight="1" x14ac:dyDescent="0.2"/>
    <row r="17403" ht="23.45" hidden="1" customHeight="1" x14ac:dyDescent="0.2"/>
    <row r="17404" ht="23.45" hidden="1" customHeight="1" x14ac:dyDescent="0.2"/>
    <row r="17405" ht="23.45" hidden="1" customHeight="1" x14ac:dyDescent="0.2"/>
    <row r="17406" ht="23.45" hidden="1" customHeight="1" x14ac:dyDescent="0.2"/>
    <row r="17407" ht="23.45" hidden="1" customHeight="1" x14ac:dyDescent="0.2"/>
    <row r="17408" ht="23.45" hidden="1" customHeight="1" x14ac:dyDescent="0.2"/>
    <row r="17409" ht="23.45" hidden="1" customHeight="1" x14ac:dyDescent="0.2"/>
    <row r="17410" ht="23.45" hidden="1" customHeight="1" x14ac:dyDescent="0.2"/>
    <row r="17411" ht="23.45" hidden="1" customHeight="1" x14ac:dyDescent="0.2"/>
    <row r="17412" ht="23.45" hidden="1" customHeight="1" x14ac:dyDescent="0.2"/>
    <row r="17413" ht="23.45" hidden="1" customHeight="1" x14ac:dyDescent="0.2"/>
    <row r="17414" ht="23.45" hidden="1" customHeight="1" x14ac:dyDescent="0.2"/>
    <row r="17415" ht="23.45" hidden="1" customHeight="1" x14ac:dyDescent="0.2"/>
    <row r="17416" ht="23.45" hidden="1" customHeight="1" x14ac:dyDescent="0.2"/>
    <row r="17417" ht="23.45" hidden="1" customHeight="1" x14ac:dyDescent="0.2"/>
    <row r="17418" ht="23.45" hidden="1" customHeight="1" x14ac:dyDescent="0.2"/>
    <row r="17419" ht="23.45" hidden="1" customHeight="1" x14ac:dyDescent="0.2"/>
    <row r="17420" ht="23.45" hidden="1" customHeight="1" x14ac:dyDescent="0.2"/>
    <row r="17421" ht="23.45" hidden="1" customHeight="1" x14ac:dyDescent="0.2"/>
    <row r="17422" ht="23.45" hidden="1" customHeight="1" x14ac:dyDescent="0.2"/>
    <row r="17423" ht="23.45" hidden="1" customHeight="1" x14ac:dyDescent="0.2"/>
    <row r="17424" ht="23.45" hidden="1" customHeight="1" x14ac:dyDescent="0.2"/>
    <row r="17425" ht="23.45" hidden="1" customHeight="1" x14ac:dyDescent="0.2"/>
    <row r="17426" ht="23.45" hidden="1" customHeight="1" x14ac:dyDescent="0.2"/>
    <row r="17427" ht="23.45" hidden="1" customHeight="1" x14ac:dyDescent="0.2"/>
    <row r="17428" ht="23.45" hidden="1" customHeight="1" x14ac:dyDescent="0.2"/>
    <row r="17429" ht="23.45" hidden="1" customHeight="1" x14ac:dyDescent="0.2"/>
    <row r="17430" ht="23.45" hidden="1" customHeight="1" x14ac:dyDescent="0.2"/>
    <row r="17431" ht="23.45" hidden="1" customHeight="1" x14ac:dyDescent="0.2"/>
    <row r="17432" ht="23.45" hidden="1" customHeight="1" x14ac:dyDescent="0.2"/>
    <row r="17433" ht="23.45" hidden="1" customHeight="1" x14ac:dyDescent="0.2"/>
    <row r="17434" ht="23.45" hidden="1" customHeight="1" x14ac:dyDescent="0.2"/>
    <row r="17435" ht="23.45" hidden="1" customHeight="1" x14ac:dyDescent="0.2"/>
    <row r="17436" ht="23.45" hidden="1" customHeight="1" x14ac:dyDescent="0.2"/>
    <row r="17437" ht="23.45" hidden="1" customHeight="1" x14ac:dyDescent="0.2"/>
    <row r="17438" ht="23.45" hidden="1" customHeight="1" x14ac:dyDescent="0.2"/>
    <row r="17439" ht="23.45" hidden="1" customHeight="1" x14ac:dyDescent="0.2"/>
    <row r="17440" ht="23.45" hidden="1" customHeight="1" x14ac:dyDescent="0.2"/>
    <row r="17441" ht="23.45" hidden="1" customHeight="1" x14ac:dyDescent="0.2"/>
    <row r="17442" ht="23.45" hidden="1" customHeight="1" x14ac:dyDescent="0.2"/>
    <row r="17443" ht="23.45" hidden="1" customHeight="1" x14ac:dyDescent="0.2"/>
    <row r="17444" ht="23.45" hidden="1" customHeight="1" x14ac:dyDescent="0.2"/>
    <row r="17445" ht="23.45" hidden="1" customHeight="1" x14ac:dyDescent="0.2"/>
    <row r="17446" ht="23.45" hidden="1" customHeight="1" x14ac:dyDescent="0.2"/>
    <row r="17447" ht="23.45" hidden="1" customHeight="1" x14ac:dyDescent="0.2"/>
    <row r="17448" ht="23.45" hidden="1" customHeight="1" x14ac:dyDescent="0.2"/>
    <row r="17449" ht="23.45" hidden="1" customHeight="1" x14ac:dyDescent="0.2"/>
    <row r="17450" ht="23.45" hidden="1" customHeight="1" x14ac:dyDescent="0.2"/>
    <row r="17451" ht="23.45" hidden="1" customHeight="1" x14ac:dyDescent="0.2"/>
    <row r="17452" ht="23.45" hidden="1" customHeight="1" x14ac:dyDescent="0.2"/>
    <row r="17453" ht="23.45" hidden="1" customHeight="1" x14ac:dyDescent="0.2"/>
    <row r="17454" ht="23.45" hidden="1" customHeight="1" x14ac:dyDescent="0.2"/>
    <row r="17455" ht="23.45" hidden="1" customHeight="1" x14ac:dyDescent="0.2"/>
    <row r="17456" ht="23.45" hidden="1" customHeight="1" x14ac:dyDescent="0.2"/>
    <row r="17457" ht="23.45" hidden="1" customHeight="1" x14ac:dyDescent="0.2"/>
    <row r="17458" ht="23.45" hidden="1" customHeight="1" x14ac:dyDescent="0.2"/>
    <row r="17459" ht="23.45" hidden="1" customHeight="1" x14ac:dyDescent="0.2"/>
    <row r="17460" ht="23.45" hidden="1" customHeight="1" x14ac:dyDescent="0.2"/>
    <row r="17461" ht="23.45" hidden="1" customHeight="1" x14ac:dyDescent="0.2"/>
    <row r="17462" ht="23.45" hidden="1" customHeight="1" x14ac:dyDescent="0.2"/>
    <row r="17463" ht="23.45" hidden="1" customHeight="1" x14ac:dyDescent="0.2"/>
    <row r="17464" ht="23.45" hidden="1" customHeight="1" x14ac:dyDescent="0.2"/>
    <row r="17465" ht="23.45" hidden="1" customHeight="1" x14ac:dyDescent="0.2"/>
    <row r="17466" ht="23.45" hidden="1" customHeight="1" x14ac:dyDescent="0.2"/>
    <row r="17467" ht="23.45" hidden="1" customHeight="1" x14ac:dyDescent="0.2"/>
    <row r="17468" ht="23.45" hidden="1" customHeight="1" x14ac:dyDescent="0.2"/>
    <row r="17469" ht="23.45" hidden="1" customHeight="1" x14ac:dyDescent="0.2"/>
    <row r="17470" ht="23.45" hidden="1" customHeight="1" x14ac:dyDescent="0.2"/>
    <row r="17471" ht="23.45" hidden="1" customHeight="1" x14ac:dyDescent="0.2"/>
    <row r="17472" ht="23.45" hidden="1" customHeight="1" x14ac:dyDescent="0.2"/>
    <row r="17473" ht="23.45" hidden="1" customHeight="1" x14ac:dyDescent="0.2"/>
    <row r="17474" ht="23.45" hidden="1" customHeight="1" x14ac:dyDescent="0.2"/>
    <row r="17475" ht="23.45" hidden="1" customHeight="1" x14ac:dyDescent="0.2"/>
    <row r="17476" ht="23.45" hidden="1" customHeight="1" x14ac:dyDescent="0.2"/>
    <row r="17477" ht="23.45" hidden="1" customHeight="1" x14ac:dyDescent="0.2"/>
    <row r="17478" ht="23.45" hidden="1" customHeight="1" x14ac:dyDescent="0.2"/>
    <row r="17479" ht="23.45" hidden="1" customHeight="1" x14ac:dyDescent="0.2"/>
    <row r="17480" ht="23.45" hidden="1" customHeight="1" x14ac:dyDescent="0.2"/>
    <row r="17481" ht="23.45" hidden="1" customHeight="1" x14ac:dyDescent="0.2"/>
    <row r="17482" ht="23.45" hidden="1" customHeight="1" x14ac:dyDescent="0.2"/>
    <row r="17483" ht="23.45" hidden="1" customHeight="1" x14ac:dyDescent="0.2"/>
    <row r="17484" ht="23.45" hidden="1" customHeight="1" x14ac:dyDescent="0.2"/>
    <row r="17485" ht="23.45" hidden="1" customHeight="1" x14ac:dyDescent="0.2"/>
    <row r="17486" ht="23.45" hidden="1" customHeight="1" x14ac:dyDescent="0.2"/>
    <row r="17487" ht="23.45" hidden="1" customHeight="1" x14ac:dyDescent="0.2"/>
    <row r="17488" ht="23.45" hidden="1" customHeight="1" x14ac:dyDescent="0.2"/>
    <row r="17489" ht="23.45" hidden="1" customHeight="1" x14ac:dyDescent="0.2"/>
    <row r="17490" ht="23.45" hidden="1" customHeight="1" x14ac:dyDescent="0.2"/>
    <row r="17491" ht="23.45" hidden="1" customHeight="1" x14ac:dyDescent="0.2"/>
    <row r="17492" ht="23.45" hidden="1" customHeight="1" x14ac:dyDescent="0.2"/>
    <row r="17493" ht="23.45" hidden="1" customHeight="1" x14ac:dyDescent="0.2"/>
    <row r="17494" ht="23.45" hidden="1" customHeight="1" x14ac:dyDescent="0.2"/>
    <row r="17495" ht="23.45" hidden="1" customHeight="1" x14ac:dyDescent="0.2"/>
    <row r="17496" ht="23.45" hidden="1" customHeight="1" x14ac:dyDescent="0.2"/>
    <row r="17497" ht="23.45" hidden="1" customHeight="1" x14ac:dyDescent="0.2"/>
    <row r="17498" ht="23.45" hidden="1" customHeight="1" x14ac:dyDescent="0.2"/>
    <row r="17499" ht="23.45" hidden="1" customHeight="1" x14ac:dyDescent="0.2"/>
    <row r="17500" ht="23.45" hidden="1" customHeight="1" x14ac:dyDescent="0.2"/>
    <row r="17501" ht="23.45" hidden="1" customHeight="1" x14ac:dyDescent="0.2"/>
    <row r="17502" ht="23.45" hidden="1" customHeight="1" x14ac:dyDescent="0.2"/>
    <row r="17503" ht="23.45" hidden="1" customHeight="1" x14ac:dyDescent="0.2"/>
    <row r="17504" ht="23.45" hidden="1" customHeight="1" x14ac:dyDescent="0.2"/>
    <row r="17505" ht="23.45" hidden="1" customHeight="1" x14ac:dyDescent="0.2"/>
    <row r="17506" ht="23.45" hidden="1" customHeight="1" x14ac:dyDescent="0.2"/>
    <row r="17507" ht="23.45" hidden="1" customHeight="1" x14ac:dyDescent="0.2"/>
    <row r="17508" ht="23.45" hidden="1" customHeight="1" x14ac:dyDescent="0.2"/>
    <row r="17509" ht="23.45" hidden="1" customHeight="1" x14ac:dyDescent="0.2"/>
    <row r="17510" ht="23.45" hidden="1" customHeight="1" x14ac:dyDescent="0.2"/>
    <row r="17511" ht="23.45" hidden="1" customHeight="1" x14ac:dyDescent="0.2"/>
    <row r="17512" ht="23.45" hidden="1" customHeight="1" x14ac:dyDescent="0.2"/>
    <row r="17513" ht="23.45" hidden="1" customHeight="1" x14ac:dyDescent="0.2"/>
    <row r="17514" ht="23.45" hidden="1" customHeight="1" x14ac:dyDescent="0.2"/>
    <row r="17515" ht="23.45" hidden="1" customHeight="1" x14ac:dyDescent="0.2"/>
    <row r="17516" ht="23.45" hidden="1" customHeight="1" x14ac:dyDescent="0.2"/>
    <row r="17517" ht="23.45" hidden="1" customHeight="1" x14ac:dyDescent="0.2"/>
    <row r="17518" ht="23.45" hidden="1" customHeight="1" x14ac:dyDescent="0.2"/>
    <row r="17519" ht="23.45" hidden="1" customHeight="1" x14ac:dyDescent="0.2"/>
    <row r="17520" ht="23.45" hidden="1" customHeight="1" x14ac:dyDescent="0.2"/>
    <row r="17521" ht="23.45" hidden="1" customHeight="1" x14ac:dyDescent="0.2"/>
    <row r="17522" ht="23.45" hidden="1" customHeight="1" x14ac:dyDescent="0.2"/>
    <row r="17523" ht="23.45" hidden="1" customHeight="1" x14ac:dyDescent="0.2"/>
    <row r="17524" ht="23.45" hidden="1" customHeight="1" x14ac:dyDescent="0.2"/>
    <row r="17525" ht="23.45" hidden="1" customHeight="1" x14ac:dyDescent="0.2"/>
    <row r="17526" ht="23.45" hidden="1" customHeight="1" x14ac:dyDescent="0.2"/>
    <row r="17527" ht="23.45" hidden="1" customHeight="1" x14ac:dyDescent="0.2"/>
    <row r="17528" ht="23.45" hidden="1" customHeight="1" x14ac:dyDescent="0.2"/>
    <row r="17529" ht="23.45" hidden="1" customHeight="1" x14ac:dyDescent="0.2"/>
    <row r="17530" ht="23.45" hidden="1" customHeight="1" x14ac:dyDescent="0.2"/>
    <row r="17531" ht="23.45" hidden="1" customHeight="1" x14ac:dyDescent="0.2"/>
    <row r="17532" ht="23.45" hidden="1" customHeight="1" x14ac:dyDescent="0.2"/>
    <row r="17533" ht="23.45" hidden="1" customHeight="1" x14ac:dyDescent="0.2"/>
    <row r="17534" ht="23.45" hidden="1" customHeight="1" x14ac:dyDescent="0.2"/>
    <row r="17535" ht="23.45" hidden="1" customHeight="1" x14ac:dyDescent="0.2"/>
    <row r="17536" ht="23.45" hidden="1" customHeight="1" x14ac:dyDescent="0.2"/>
    <row r="17537" ht="23.45" hidden="1" customHeight="1" x14ac:dyDescent="0.2"/>
    <row r="17538" ht="23.45" hidden="1" customHeight="1" x14ac:dyDescent="0.2"/>
    <row r="17539" ht="23.45" hidden="1" customHeight="1" x14ac:dyDescent="0.2"/>
    <row r="17540" ht="23.45" hidden="1" customHeight="1" x14ac:dyDescent="0.2"/>
    <row r="17541" ht="23.45" hidden="1" customHeight="1" x14ac:dyDescent="0.2"/>
    <row r="17542" ht="23.45" hidden="1" customHeight="1" x14ac:dyDescent="0.2"/>
    <row r="17543" ht="23.45" hidden="1" customHeight="1" x14ac:dyDescent="0.2"/>
    <row r="17544" ht="23.45" hidden="1" customHeight="1" x14ac:dyDescent="0.2"/>
    <row r="17545" ht="23.45" hidden="1" customHeight="1" x14ac:dyDescent="0.2"/>
    <row r="17546" ht="23.45" hidden="1" customHeight="1" x14ac:dyDescent="0.2"/>
    <row r="17547" ht="23.45" hidden="1" customHeight="1" x14ac:dyDescent="0.2"/>
    <row r="17548" ht="23.45" hidden="1" customHeight="1" x14ac:dyDescent="0.2"/>
    <row r="17549" ht="23.45" hidden="1" customHeight="1" x14ac:dyDescent="0.2"/>
    <row r="17550" ht="23.45" hidden="1" customHeight="1" x14ac:dyDescent="0.2"/>
    <row r="17551" ht="23.45" hidden="1" customHeight="1" x14ac:dyDescent="0.2"/>
    <row r="17552" ht="23.45" hidden="1" customHeight="1" x14ac:dyDescent="0.2"/>
    <row r="17553" ht="23.45" hidden="1" customHeight="1" x14ac:dyDescent="0.2"/>
    <row r="17554" ht="23.45" hidden="1" customHeight="1" x14ac:dyDescent="0.2"/>
    <row r="17555" ht="23.45" hidden="1" customHeight="1" x14ac:dyDescent="0.2"/>
    <row r="17556" ht="23.45" hidden="1" customHeight="1" x14ac:dyDescent="0.2"/>
    <row r="17557" ht="23.45" hidden="1" customHeight="1" x14ac:dyDescent="0.2"/>
    <row r="17558" ht="23.45" hidden="1" customHeight="1" x14ac:dyDescent="0.2"/>
    <row r="17559" ht="23.45" hidden="1" customHeight="1" x14ac:dyDescent="0.2"/>
    <row r="17560" ht="23.45" hidden="1" customHeight="1" x14ac:dyDescent="0.2"/>
    <row r="17561" ht="23.45" hidden="1" customHeight="1" x14ac:dyDescent="0.2"/>
    <row r="17562" ht="23.45" hidden="1" customHeight="1" x14ac:dyDescent="0.2"/>
    <row r="17563" ht="23.45" hidden="1" customHeight="1" x14ac:dyDescent="0.2"/>
    <row r="17564" ht="23.45" hidden="1" customHeight="1" x14ac:dyDescent="0.2"/>
    <row r="17565" ht="23.45" hidden="1" customHeight="1" x14ac:dyDescent="0.2"/>
    <row r="17566" ht="23.45" hidden="1" customHeight="1" x14ac:dyDescent="0.2"/>
    <row r="17567" ht="23.45" hidden="1" customHeight="1" x14ac:dyDescent="0.2"/>
    <row r="17568" ht="23.45" hidden="1" customHeight="1" x14ac:dyDescent="0.2"/>
    <row r="17569" ht="23.45" hidden="1" customHeight="1" x14ac:dyDescent="0.2"/>
    <row r="17570" ht="23.45" hidden="1" customHeight="1" x14ac:dyDescent="0.2"/>
    <row r="17571" ht="23.45" hidden="1" customHeight="1" x14ac:dyDescent="0.2"/>
    <row r="17572" ht="23.45" hidden="1" customHeight="1" x14ac:dyDescent="0.2"/>
    <row r="17573" ht="23.45" hidden="1" customHeight="1" x14ac:dyDescent="0.2"/>
    <row r="17574" ht="23.45" hidden="1" customHeight="1" x14ac:dyDescent="0.2"/>
    <row r="17575" ht="23.45" hidden="1" customHeight="1" x14ac:dyDescent="0.2"/>
    <row r="17576" ht="23.45" hidden="1" customHeight="1" x14ac:dyDescent="0.2"/>
    <row r="17577" ht="23.45" hidden="1" customHeight="1" x14ac:dyDescent="0.2"/>
    <row r="17578" ht="23.45" hidden="1" customHeight="1" x14ac:dyDescent="0.2"/>
    <row r="17579" ht="23.45" hidden="1" customHeight="1" x14ac:dyDescent="0.2"/>
    <row r="17580" ht="23.45" hidden="1" customHeight="1" x14ac:dyDescent="0.2"/>
    <row r="17581" ht="23.45" hidden="1" customHeight="1" x14ac:dyDescent="0.2"/>
    <row r="17582" ht="23.45" hidden="1" customHeight="1" x14ac:dyDescent="0.2"/>
    <row r="17583" ht="23.45" hidden="1" customHeight="1" x14ac:dyDescent="0.2"/>
    <row r="17584" ht="23.45" hidden="1" customHeight="1" x14ac:dyDescent="0.2"/>
    <row r="17585" ht="23.45" hidden="1" customHeight="1" x14ac:dyDescent="0.2"/>
    <row r="17586" ht="23.45" hidden="1" customHeight="1" x14ac:dyDescent="0.2"/>
    <row r="17587" ht="23.45" hidden="1" customHeight="1" x14ac:dyDescent="0.2"/>
    <row r="17588" ht="23.45" hidden="1" customHeight="1" x14ac:dyDescent="0.2"/>
    <row r="17589" ht="23.45" hidden="1" customHeight="1" x14ac:dyDescent="0.2"/>
    <row r="17590" ht="23.45" hidden="1" customHeight="1" x14ac:dyDescent="0.2"/>
    <row r="17591" ht="23.45" hidden="1" customHeight="1" x14ac:dyDescent="0.2"/>
    <row r="17592" ht="23.45" hidden="1" customHeight="1" x14ac:dyDescent="0.2"/>
    <row r="17593" ht="23.45" hidden="1" customHeight="1" x14ac:dyDescent="0.2"/>
    <row r="17594" ht="23.45" hidden="1" customHeight="1" x14ac:dyDescent="0.2"/>
    <row r="17595" ht="23.45" hidden="1" customHeight="1" x14ac:dyDescent="0.2"/>
    <row r="17596" ht="23.45" hidden="1" customHeight="1" x14ac:dyDescent="0.2"/>
    <row r="17597" ht="23.45" hidden="1" customHeight="1" x14ac:dyDescent="0.2"/>
    <row r="17598" ht="23.45" hidden="1" customHeight="1" x14ac:dyDescent="0.2"/>
    <row r="17599" ht="23.45" hidden="1" customHeight="1" x14ac:dyDescent="0.2"/>
    <row r="17600" ht="23.45" hidden="1" customHeight="1" x14ac:dyDescent="0.2"/>
    <row r="17601" ht="23.45" hidden="1" customHeight="1" x14ac:dyDescent="0.2"/>
    <row r="17602" ht="23.45" hidden="1" customHeight="1" x14ac:dyDescent="0.2"/>
    <row r="17603" ht="23.45" hidden="1" customHeight="1" x14ac:dyDescent="0.2"/>
    <row r="17604" ht="23.45" hidden="1" customHeight="1" x14ac:dyDescent="0.2"/>
    <row r="17605" ht="23.45" hidden="1" customHeight="1" x14ac:dyDescent="0.2"/>
    <row r="17606" ht="23.45" hidden="1" customHeight="1" x14ac:dyDescent="0.2"/>
    <row r="17607" ht="23.45" hidden="1" customHeight="1" x14ac:dyDescent="0.2"/>
    <row r="17608" ht="23.45" hidden="1" customHeight="1" x14ac:dyDescent="0.2"/>
    <row r="17609" ht="23.45" hidden="1" customHeight="1" x14ac:dyDescent="0.2"/>
    <row r="17610" ht="23.45" hidden="1" customHeight="1" x14ac:dyDescent="0.2"/>
    <row r="17611" ht="23.45" hidden="1" customHeight="1" x14ac:dyDescent="0.2"/>
    <row r="17612" ht="23.45" hidden="1" customHeight="1" x14ac:dyDescent="0.2"/>
    <row r="17613" ht="23.45" hidden="1" customHeight="1" x14ac:dyDescent="0.2"/>
    <row r="17614" ht="23.45" hidden="1" customHeight="1" x14ac:dyDescent="0.2"/>
    <row r="17615" ht="23.45" hidden="1" customHeight="1" x14ac:dyDescent="0.2"/>
    <row r="17616" ht="23.45" hidden="1" customHeight="1" x14ac:dyDescent="0.2"/>
    <row r="17617" ht="23.45" hidden="1" customHeight="1" x14ac:dyDescent="0.2"/>
    <row r="17618" ht="23.45" hidden="1" customHeight="1" x14ac:dyDescent="0.2"/>
    <row r="17619" ht="23.45" hidden="1" customHeight="1" x14ac:dyDescent="0.2"/>
    <row r="17620" ht="23.45" hidden="1" customHeight="1" x14ac:dyDescent="0.2"/>
    <row r="17621" ht="23.45" hidden="1" customHeight="1" x14ac:dyDescent="0.2"/>
    <row r="17622" ht="23.45" hidden="1" customHeight="1" x14ac:dyDescent="0.2"/>
    <row r="17623" ht="23.45" hidden="1" customHeight="1" x14ac:dyDescent="0.2"/>
    <row r="17624" ht="23.45" hidden="1" customHeight="1" x14ac:dyDescent="0.2"/>
    <row r="17625" ht="23.45" hidden="1" customHeight="1" x14ac:dyDescent="0.2"/>
    <row r="17626" ht="23.45" hidden="1" customHeight="1" x14ac:dyDescent="0.2"/>
    <row r="17627" ht="23.45" hidden="1" customHeight="1" x14ac:dyDescent="0.2"/>
    <row r="17628" ht="23.45" hidden="1" customHeight="1" x14ac:dyDescent="0.2"/>
    <row r="17629" ht="23.45" hidden="1" customHeight="1" x14ac:dyDescent="0.2"/>
    <row r="17630" ht="23.45" hidden="1" customHeight="1" x14ac:dyDescent="0.2"/>
    <row r="17631" ht="23.45" hidden="1" customHeight="1" x14ac:dyDescent="0.2"/>
    <row r="17632" ht="23.45" hidden="1" customHeight="1" x14ac:dyDescent="0.2"/>
    <row r="17633" ht="23.45" hidden="1" customHeight="1" x14ac:dyDescent="0.2"/>
    <row r="17634" ht="23.45" hidden="1" customHeight="1" x14ac:dyDescent="0.2"/>
    <row r="17635" ht="23.45" hidden="1" customHeight="1" x14ac:dyDescent="0.2"/>
    <row r="17636" ht="23.45" hidden="1" customHeight="1" x14ac:dyDescent="0.2"/>
    <row r="17637" ht="23.45" hidden="1" customHeight="1" x14ac:dyDescent="0.2"/>
    <row r="17638" ht="23.45" hidden="1" customHeight="1" x14ac:dyDescent="0.2"/>
    <row r="17639" ht="23.45" hidden="1" customHeight="1" x14ac:dyDescent="0.2"/>
    <row r="17640" ht="23.45" hidden="1" customHeight="1" x14ac:dyDescent="0.2"/>
    <row r="17641" ht="23.45" hidden="1" customHeight="1" x14ac:dyDescent="0.2"/>
    <row r="17642" ht="23.45" hidden="1" customHeight="1" x14ac:dyDescent="0.2"/>
    <row r="17643" ht="23.45" hidden="1" customHeight="1" x14ac:dyDescent="0.2"/>
    <row r="17644" ht="23.45" hidden="1" customHeight="1" x14ac:dyDescent="0.2"/>
    <row r="17645" ht="23.45" hidden="1" customHeight="1" x14ac:dyDescent="0.2"/>
    <row r="17646" ht="23.45" hidden="1" customHeight="1" x14ac:dyDescent="0.2"/>
    <row r="17647" ht="23.45" hidden="1" customHeight="1" x14ac:dyDescent="0.2"/>
    <row r="17648" ht="23.45" hidden="1" customHeight="1" x14ac:dyDescent="0.2"/>
    <row r="17649" ht="23.45" hidden="1" customHeight="1" x14ac:dyDescent="0.2"/>
    <row r="17650" ht="23.45" hidden="1" customHeight="1" x14ac:dyDescent="0.2"/>
    <row r="17651" ht="23.45" hidden="1" customHeight="1" x14ac:dyDescent="0.2"/>
    <row r="17652" ht="23.45" hidden="1" customHeight="1" x14ac:dyDescent="0.2"/>
    <row r="17653" ht="23.45" hidden="1" customHeight="1" x14ac:dyDescent="0.2"/>
    <row r="17654" ht="23.45" hidden="1" customHeight="1" x14ac:dyDescent="0.2"/>
    <row r="17655" ht="23.45" hidden="1" customHeight="1" x14ac:dyDescent="0.2"/>
    <row r="17656" ht="23.45" hidden="1" customHeight="1" x14ac:dyDescent="0.2"/>
    <row r="17657" ht="23.45" hidden="1" customHeight="1" x14ac:dyDescent="0.2"/>
    <row r="17658" ht="23.45" hidden="1" customHeight="1" x14ac:dyDescent="0.2"/>
    <row r="17659" ht="23.45" hidden="1" customHeight="1" x14ac:dyDescent="0.2"/>
    <row r="17660" ht="23.45" hidden="1" customHeight="1" x14ac:dyDescent="0.2"/>
    <row r="17661" ht="23.45" hidden="1" customHeight="1" x14ac:dyDescent="0.2"/>
    <row r="17662" ht="23.45" hidden="1" customHeight="1" x14ac:dyDescent="0.2"/>
    <row r="17663" ht="23.45" hidden="1" customHeight="1" x14ac:dyDescent="0.2"/>
    <row r="17664" ht="23.45" hidden="1" customHeight="1" x14ac:dyDescent="0.2"/>
    <row r="17665" ht="23.45" hidden="1" customHeight="1" x14ac:dyDescent="0.2"/>
    <row r="17666" ht="23.45" hidden="1" customHeight="1" x14ac:dyDescent="0.2"/>
    <row r="17667" ht="23.45" hidden="1" customHeight="1" x14ac:dyDescent="0.2"/>
    <row r="17668" ht="23.45" hidden="1" customHeight="1" x14ac:dyDescent="0.2"/>
    <row r="17669" ht="23.45" hidden="1" customHeight="1" x14ac:dyDescent="0.2"/>
    <row r="17670" ht="23.45" hidden="1" customHeight="1" x14ac:dyDescent="0.2"/>
    <row r="17671" ht="23.45" hidden="1" customHeight="1" x14ac:dyDescent="0.2"/>
    <row r="17672" ht="23.45" hidden="1" customHeight="1" x14ac:dyDescent="0.2"/>
    <row r="17673" ht="23.45" hidden="1" customHeight="1" x14ac:dyDescent="0.2"/>
    <row r="17674" ht="23.45" hidden="1" customHeight="1" x14ac:dyDescent="0.2"/>
    <row r="17675" ht="23.45" hidden="1" customHeight="1" x14ac:dyDescent="0.2"/>
    <row r="17676" ht="23.45" hidden="1" customHeight="1" x14ac:dyDescent="0.2"/>
    <row r="17677" ht="23.45" hidden="1" customHeight="1" x14ac:dyDescent="0.2"/>
    <row r="17678" ht="23.45" hidden="1" customHeight="1" x14ac:dyDescent="0.2"/>
    <row r="17679" ht="23.45" hidden="1" customHeight="1" x14ac:dyDescent="0.2"/>
    <row r="17680" ht="23.45" hidden="1" customHeight="1" x14ac:dyDescent="0.2"/>
    <row r="17681" ht="23.45" hidden="1" customHeight="1" x14ac:dyDescent="0.2"/>
    <row r="17682" ht="23.45" hidden="1" customHeight="1" x14ac:dyDescent="0.2"/>
    <row r="17683" ht="23.45" hidden="1" customHeight="1" x14ac:dyDescent="0.2"/>
    <row r="17684" ht="23.45" hidden="1" customHeight="1" x14ac:dyDescent="0.2"/>
    <row r="17685" ht="23.45" hidden="1" customHeight="1" x14ac:dyDescent="0.2"/>
    <row r="17686" ht="23.45" hidden="1" customHeight="1" x14ac:dyDescent="0.2"/>
    <row r="17687" ht="23.45" hidden="1" customHeight="1" x14ac:dyDescent="0.2"/>
    <row r="17688" ht="23.45" hidden="1" customHeight="1" x14ac:dyDescent="0.2"/>
    <row r="17689" ht="23.45" hidden="1" customHeight="1" x14ac:dyDescent="0.2"/>
    <row r="17690" ht="23.45" hidden="1" customHeight="1" x14ac:dyDescent="0.2"/>
    <row r="17691" ht="23.45" hidden="1" customHeight="1" x14ac:dyDescent="0.2"/>
    <row r="17692" ht="23.45" hidden="1" customHeight="1" x14ac:dyDescent="0.2"/>
    <row r="17693" ht="23.45" hidden="1" customHeight="1" x14ac:dyDescent="0.2"/>
    <row r="17694" ht="23.45" hidden="1" customHeight="1" x14ac:dyDescent="0.2"/>
    <row r="17695" ht="23.45" hidden="1" customHeight="1" x14ac:dyDescent="0.2"/>
    <row r="17696" ht="23.45" hidden="1" customHeight="1" x14ac:dyDescent="0.2"/>
    <row r="17697" ht="23.45" hidden="1" customHeight="1" x14ac:dyDescent="0.2"/>
    <row r="17698" ht="23.45" hidden="1" customHeight="1" x14ac:dyDescent="0.2"/>
    <row r="17699" ht="23.45" hidden="1" customHeight="1" x14ac:dyDescent="0.2"/>
    <row r="17700" ht="23.45" hidden="1" customHeight="1" x14ac:dyDescent="0.2"/>
    <row r="17701" ht="23.45" hidden="1" customHeight="1" x14ac:dyDescent="0.2"/>
    <row r="17702" ht="23.45" hidden="1" customHeight="1" x14ac:dyDescent="0.2"/>
  </sheetData>
  <protectedRanges>
    <protectedRange sqref="GE149:HB149" name="Rango1_1_1"/>
  </protectedRanges>
  <mergeCells count="7">
    <mergeCell ref="A315:H315"/>
    <mergeCell ref="A309:H309"/>
    <mergeCell ref="A310:H310"/>
    <mergeCell ref="A312:H312"/>
    <mergeCell ref="A313:H313"/>
    <mergeCell ref="A314:H314"/>
    <mergeCell ref="A311:H311"/>
  </mergeCells>
  <conditionalFormatting sqref="C307:AE307">
    <cfRule type="cellIs" dxfId="69" priority="404" stopIfTrue="1" operator="lessThan">
      <formula>4</formula>
    </cfRule>
  </conditionalFormatting>
  <conditionalFormatting sqref="C6:W77 X6:Z6 Y7:Z77 AA6:AE77 C24:AE25 Y81:AE264 C81:W264 C80:T80 Y79:AE79 C79:W79 C161:AE162 C260:AE261 C267:W306 Y267:AE306">
    <cfRule type="cellIs" dxfId="68" priority="11" stopIfTrue="1" operator="between">
      <formula>1</formula>
      <formula>3</formula>
    </cfRule>
  </conditionalFormatting>
  <conditionalFormatting sqref="X7:X77 X81:X264 X79 X267:X306">
    <cfRule type="cellIs" dxfId="67" priority="8" stopIfTrue="1" operator="between">
      <formula>1</formula>
      <formula>3</formula>
    </cfRule>
  </conditionalFormatting>
  <conditionalFormatting sqref="U80:AE80">
    <cfRule type="cellIs" dxfId="66" priority="5" stopIfTrue="1" operator="between">
      <formula>1</formula>
      <formula>3</formula>
    </cfRule>
  </conditionalFormatting>
  <conditionalFormatting sqref="C78:T78">
    <cfRule type="cellIs" dxfId="65" priority="4" stopIfTrue="1" operator="between">
      <formula>1</formula>
      <formula>3</formula>
    </cfRule>
  </conditionalFormatting>
  <conditionalFormatting sqref="U78:AE78">
    <cfRule type="cellIs" dxfId="64" priority="3" stopIfTrue="1" operator="between">
      <formula>1</formula>
      <formula>3</formula>
    </cfRule>
  </conditionalFormatting>
  <conditionalFormatting sqref="C265:AE266">
    <cfRule type="cellIs" dxfId="63" priority="2" stopIfTrue="1" operator="between">
      <formula>1</formula>
      <formula>3</formula>
    </cfRule>
  </conditionalFormatting>
  <conditionalFormatting sqref="X265:X266">
    <cfRule type="cellIs" dxfId="62" priority="1" stopIfTrue="1" operator="between">
      <formula>1</formula>
      <formula>3</formula>
    </cfRule>
  </conditionalFormatting>
  <pageMargins left="0.7" right="0.7" top="0.75" bottom="0.75" header="0.3" footer="0.3"/>
  <pageSetup orientation="portrait" r:id="rId1"/>
  <rowBreaks count="1" manualBreakCount="1">
    <brk id="232" max="245" man="1"/>
  </rowBreaks>
  <colBreaks count="2" manualBreakCount="2">
    <brk id="5" max="309" man="1"/>
    <brk id="19"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72"/>
  <sheetViews>
    <sheetView zoomScaleNormal="100" workbookViewId="0">
      <pane xSplit="1" ySplit="7" topLeftCell="B8" activePane="bottomRight" state="frozen"/>
      <selection sqref="A1:C1"/>
      <selection pane="topRight" sqref="A1:C1"/>
      <selection pane="bottomLeft" sqref="A1:C1"/>
      <selection pane="bottomRight" activeCell="B8" sqref="B8"/>
    </sheetView>
  </sheetViews>
  <sheetFormatPr baseColWidth="10" defaultColWidth="0" defaultRowHeight="0" customHeight="1" zeroHeight="1" x14ac:dyDescent="0.2"/>
  <cols>
    <col min="1" max="1" width="29.140625" customWidth="1"/>
    <col min="2" max="12" width="11.42578125" customWidth="1"/>
    <col min="13" max="21" width="11.42578125" style="196" customWidth="1"/>
    <col min="22" max="22" width="12.28515625" style="196" customWidth="1"/>
    <col min="23" max="31" width="10.85546875" style="28" customWidth="1"/>
    <col min="32" max="32" width="0" style="28" hidden="1" customWidth="1"/>
    <col min="33" max="16384" width="10.85546875" style="28" hidden="1"/>
  </cols>
  <sheetData>
    <row r="1" spans="1:31" ht="21.75" customHeight="1" x14ac:dyDescent="0.25">
      <c r="A1" s="400" t="s">
        <v>687</v>
      </c>
      <c r="B1" s="400"/>
      <c r="C1" s="400"/>
      <c r="D1" s="400"/>
      <c r="E1" s="400"/>
      <c r="F1" s="400"/>
      <c r="G1" s="400"/>
      <c r="H1" s="400"/>
      <c r="I1" s="400"/>
      <c r="J1" s="400"/>
      <c r="K1" s="400"/>
      <c r="L1" s="400"/>
      <c r="M1" s="400"/>
      <c r="N1" s="400"/>
      <c r="O1" s="11"/>
      <c r="P1" s="11"/>
      <c r="Q1" s="11"/>
      <c r="R1" s="11"/>
      <c r="S1" s="11"/>
      <c r="T1" s="11"/>
      <c r="U1" s="11"/>
      <c r="V1" s="11"/>
      <c r="W1" s="12"/>
      <c r="X1" s="12"/>
      <c r="Y1" s="12"/>
      <c r="Z1" s="12"/>
      <c r="AA1" s="12"/>
      <c r="AB1" s="12"/>
      <c r="AC1" s="12"/>
      <c r="AD1" s="12"/>
      <c r="AE1" s="12"/>
    </row>
    <row r="2" spans="1:31" ht="24.6" customHeight="1" x14ac:dyDescent="0.2">
      <c r="A2" s="59" t="s">
        <v>698</v>
      </c>
      <c r="B2" s="364"/>
      <c r="C2" s="364"/>
      <c r="D2" s="364"/>
      <c r="E2" s="364"/>
      <c r="F2" s="364"/>
      <c r="G2" s="364"/>
      <c r="H2" s="364"/>
      <c r="I2" s="364"/>
      <c r="J2" s="364"/>
      <c r="K2" s="364"/>
      <c r="L2" s="364"/>
      <c r="M2" s="364"/>
      <c r="N2" s="364"/>
      <c r="O2" s="11"/>
      <c r="P2" s="11"/>
      <c r="Q2" s="11"/>
      <c r="R2" s="11"/>
      <c r="S2" s="11"/>
      <c r="T2" s="11"/>
      <c r="U2" s="11"/>
      <c r="V2" s="11"/>
      <c r="W2" s="12"/>
      <c r="X2" s="12"/>
      <c r="Y2" s="12"/>
      <c r="Z2" s="12"/>
      <c r="AA2" s="12"/>
      <c r="AB2" s="12"/>
      <c r="AC2" s="12"/>
      <c r="AD2" s="12"/>
      <c r="AE2" s="12"/>
    </row>
    <row r="3" spans="1:31" ht="12.75" x14ac:dyDescent="0.2">
      <c r="A3" s="305"/>
      <c r="B3" s="306"/>
      <c r="C3" s="307"/>
      <c r="D3" s="307"/>
      <c r="E3" s="307"/>
      <c r="F3" s="307"/>
      <c r="G3" s="307"/>
      <c r="H3" s="307"/>
      <c r="I3" s="307"/>
      <c r="J3" s="307"/>
      <c r="K3" s="307"/>
      <c r="L3" s="307"/>
      <c r="M3" s="307"/>
      <c r="N3" s="11"/>
      <c r="O3" s="11"/>
      <c r="P3" s="308" t="s">
        <v>1</v>
      </c>
      <c r="Q3" s="11"/>
      <c r="R3" s="11"/>
      <c r="S3" s="11"/>
      <c r="T3" s="11"/>
      <c r="U3" s="11"/>
      <c r="V3" s="11"/>
      <c r="W3" s="12"/>
      <c r="X3" s="12"/>
      <c r="Y3" s="12"/>
      <c r="Z3" s="12"/>
      <c r="AA3" s="12"/>
      <c r="AB3" s="12"/>
      <c r="AC3" s="12"/>
      <c r="AD3" s="12"/>
      <c r="AE3" s="12"/>
    </row>
    <row r="4" spans="1:31" ht="13.5" thickBot="1" x14ac:dyDescent="0.25">
      <c r="A4" s="11"/>
      <c r="B4" s="11"/>
      <c r="C4" s="11"/>
      <c r="D4" s="11"/>
      <c r="E4" s="11"/>
      <c r="F4" s="11"/>
      <c r="G4" s="11"/>
      <c r="H4" s="11"/>
      <c r="I4" s="11"/>
      <c r="J4" s="11"/>
      <c r="K4" s="11"/>
      <c r="L4" s="11"/>
      <c r="M4" s="11"/>
      <c r="N4" s="11"/>
      <c r="O4" s="11"/>
      <c r="P4" s="11"/>
      <c r="Q4" s="11"/>
      <c r="R4" s="11"/>
      <c r="S4" s="11"/>
      <c r="T4" s="11"/>
      <c r="U4" s="11"/>
      <c r="V4" s="11"/>
      <c r="W4" s="12"/>
      <c r="X4" s="12"/>
      <c r="Y4" s="12"/>
      <c r="Z4" s="12"/>
      <c r="AA4" s="12"/>
      <c r="AB4" s="12"/>
      <c r="AC4" s="12"/>
      <c r="AD4" s="12"/>
      <c r="AE4" s="12"/>
    </row>
    <row r="5" spans="1:31" ht="22.5" customHeight="1" thickBot="1" x14ac:dyDescent="0.25">
      <c r="A5" s="126" t="s">
        <v>620</v>
      </c>
      <c r="B5" s="94">
        <v>1996</v>
      </c>
      <c r="C5" s="94">
        <v>1997</v>
      </c>
      <c r="D5" s="94">
        <v>1998</v>
      </c>
      <c r="E5" s="94">
        <v>1999</v>
      </c>
      <c r="F5" s="94">
        <v>2000</v>
      </c>
      <c r="G5" s="94">
        <v>2001</v>
      </c>
      <c r="H5" s="94">
        <v>2002</v>
      </c>
      <c r="I5" s="94">
        <v>2003</v>
      </c>
      <c r="J5" s="94">
        <v>2004</v>
      </c>
      <c r="K5" s="94">
        <v>2005</v>
      </c>
      <c r="L5" s="94">
        <v>2006</v>
      </c>
      <c r="M5" s="94">
        <v>2007</v>
      </c>
      <c r="N5" s="94">
        <v>2008</v>
      </c>
      <c r="O5" s="94">
        <v>2009</v>
      </c>
      <c r="P5" s="94">
        <v>2010</v>
      </c>
      <c r="Q5" s="94">
        <v>2011</v>
      </c>
      <c r="R5" s="94">
        <v>2012</v>
      </c>
      <c r="S5" s="94">
        <v>2013</v>
      </c>
      <c r="T5" s="94">
        <v>2014</v>
      </c>
      <c r="U5" s="94">
        <v>2015</v>
      </c>
      <c r="V5" s="94">
        <v>2016</v>
      </c>
      <c r="W5" s="94">
        <v>2017</v>
      </c>
      <c r="X5" s="94">
        <v>2018</v>
      </c>
      <c r="Y5" s="94">
        <v>2019</v>
      </c>
      <c r="Z5" s="94">
        <v>2020</v>
      </c>
      <c r="AA5" s="94">
        <v>2021</v>
      </c>
      <c r="AB5" s="94">
        <v>2022</v>
      </c>
      <c r="AC5" s="94">
        <v>2023</v>
      </c>
      <c r="AD5" s="94">
        <v>2024</v>
      </c>
      <c r="AE5" s="12"/>
    </row>
    <row r="6" spans="1:31" ht="9.75" customHeight="1" thickBot="1" x14ac:dyDescent="0.25">
      <c r="A6" s="100"/>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2"/>
    </row>
    <row r="7" spans="1:31" ht="18" customHeight="1" thickBot="1" x14ac:dyDescent="0.25">
      <c r="A7" s="127" t="s">
        <v>95</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12"/>
    </row>
    <row r="8" spans="1:31" ht="13.5" customHeight="1" x14ac:dyDescent="0.2">
      <c r="A8" s="68" t="s">
        <v>82</v>
      </c>
      <c r="B8" s="186">
        <v>6017</v>
      </c>
      <c r="C8" s="186">
        <v>6620</v>
      </c>
      <c r="D8" s="186">
        <v>7189</v>
      </c>
      <c r="E8" s="186">
        <v>7107</v>
      </c>
      <c r="F8" s="186">
        <v>6874</v>
      </c>
      <c r="G8" s="186">
        <v>6714</v>
      </c>
      <c r="H8" s="186">
        <v>5959</v>
      </c>
      <c r="I8" s="186">
        <v>6417</v>
      </c>
      <c r="J8" s="186">
        <v>7255</v>
      </c>
      <c r="K8" s="186">
        <v>8343</v>
      </c>
      <c r="L8" s="186">
        <v>9191</v>
      </c>
      <c r="M8" s="186">
        <v>9957</v>
      </c>
      <c r="N8" s="186">
        <v>10538</v>
      </c>
      <c r="O8" s="186">
        <v>10277</v>
      </c>
      <c r="P8" s="186">
        <v>10575</v>
      </c>
      <c r="Q8" s="186">
        <v>11134</v>
      </c>
      <c r="R8" s="186">
        <v>11270</v>
      </c>
      <c r="S8" s="186">
        <v>11380</v>
      </c>
      <c r="T8" s="186">
        <v>11529</v>
      </c>
      <c r="U8" s="186">
        <v>11974</v>
      </c>
      <c r="V8" s="186">
        <v>11943</v>
      </c>
      <c r="W8" s="186">
        <v>12258</v>
      </c>
      <c r="X8" s="186">
        <v>12386</v>
      </c>
      <c r="Y8" s="186">
        <v>12086</v>
      </c>
      <c r="Z8" s="186">
        <v>11482</v>
      </c>
      <c r="AA8" s="186">
        <v>11893</v>
      </c>
      <c r="AB8" s="186">
        <v>12601</v>
      </c>
      <c r="AC8" s="186">
        <v>13066</v>
      </c>
      <c r="AD8" s="186">
        <v>12865</v>
      </c>
      <c r="AE8" s="12"/>
    </row>
    <row r="9" spans="1:31" ht="13.5" customHeight="1" x14ac:dyDescent="0.2">
      <c r="A9" s="68" t="s">
        <v>83</v>
      </c>
      <c r="B9" s="186">
        <v>19408</v>
      </c>
      <c r="C9" s="186">
        <v>21368</v>
      </c>
      <c r="D9" s="186">
        <v>23172</v>
      </c>
      <c r="E9" s="186">
        <v>22901</v>
      </c>
      <c r="F9" s="186">
        <v>22577</v>
      </c>
      <c r="G9" s="186">
        <v>22050</v>
      </c>
      <c r="H9" s="186">
        <v>19660</v>
      </c>
      <c r="I9" s="186">
        <v>21384</v>
      </c>
      <c r="J9" s="186">
        <v>24310</v>
      </c>
      <c r="K9" s="186">
        <v>26843</v>
      </c>
      <c r="L9" s="186">
        <v>29435</v>
      </c>
      <c r="M9" s="186">
        <v>31711</v>
      </c>
      <c r="N9" s="186">
        <v>33144</v>
      </c>
      <c r="O9" s="186">
        <v>32433</v>
      </c>
      <c r="P9" s="186">
        <v>32991</v>
      </c>
      <c r="Q9" s="186">
        <v>34409</v>
      </c>
      <c r="R9" s="186">
        <v>34698</v>
      </c>
      <c r="S9" s="186">
        <v>34645</v>
      </c>
      <c r="T9" s="186">
        <v>34406</v>
      </c>
      <c r="U9" s="186">
        <v>34545</v>
      </c>
      <c r="V9" s="186">
        <v>34265</v>
      </c>
      <c r="W9" s="186">
        <v>34450</v>
      </c>
      <c r="X9" s="186">
        <v>34458</v>
      </c>
      <c r="Y9" s="186">
        <v>33616</v>
      </c>
      <c r="Z9" s="186">
        <v>32168</v>
      </c>
      <c r="AA9" s="186">
        <v>32368</v>
      </c>
      <c r="AB9" s="186">
        <v>33814</v>
      </c>
      <c r="AC9" s="186">
        <v>34640</v>
      </c>
      <c r="AD9" s="186">
        <v>34378</v>
      </c>
      <c r="AE9" s="12"/>
    </row>
    <row r="10" spans="1:31" ht="13.5" customHeight="1" x14ac:dyDescent="0.2">
      <c r="A10" s="68" t="s">
        <v>84</v>
      </c>
      <c r="B10" s="186">
        <v>92158</v>
      </c>
      <c r="C10" s="186">
        <v>97843</v>
      </c>
      <c r="D10" s="186">
        <v>100414</v>
      </c>
      <c r="E10" s="186">
        <v>99008</v>
      </c>
      <c r="F10" s="186">
        <v>98178</v>
      </c>
      <c r="G10" s="186">
        <v>95570</v>
      </c>
      <c r="H10" s="186">
        <v>87676</v>
      </c>
      <c r="I10" s="186">
        <v>94613</v>
      </c>
      <c r="J10" s="186">
        <v>106099</v>
      </c>
      <c r="K10" s="186">
        <v>116110</v>
      </c>
      <c r="L10" s="186">
        <v>124713</v>
      </c>
      <c r="M10" s="186">
        <v>132144</v>
      </c>
      <c r="N10" s="186">
        <v>140332</v>
      </c>
      <c r="O10" s="186">
        <v>139986</v>
      </c>
      <c r="P10" s="186">
        <v>140723</v>
      </c>
      <c r="Q10" s="186">
        <v>143329</v>
      </c>
      <c r="R10" s="186">
        <v>142841</v>
      </c>
      <c r="S10" s="186">
        <v>142121</v>
      </c>
      <c r="T10" s="186">
        <v>140577</v>
      </c>
      <c r="U10" s="186">
        <v>140534</v>
      </c>
      <c r="V10" s="186">
        <v>140411</v>
      </c>
      <c r="W10" s="186">
        <v>140946</v>
      </c>
      <c r="X10" s="186">
        <v>139642</v>
      </c>
      <c r="Y10" s="186">
        <v>135547</v>
      </c>
      <c r="Z10" s="186">
        <v>129160</v>
      </c>
      <c r="AA10" s="186">
        <v>127899</v>
      </c>
      <c r="AB10" s="186">
        <v>131315</v>
      </c>
      <c r="AC10" s="186">
        <v>133056</v>
      </c>
      <c r="AD10" s="186">
        <v>131279</v>
      </c>
      <c r="AE10" s="12"/>
    </row>
    <row r="11" spans="1:31" ht="13.5" customHeight="1" thickBot="1" x14ac:dyDescent="0.25">
      <c r="A11" s="69" t="s">
        <v>85</v>
      </c>
      <c r="B11" s="187">
        <v>291473</v>
      </c>
      <c r="C11" s="187">
        <v>293193</v>
      </c>
      <c r="D11" s="187">
        <v>297059</v>
      </c>
      <c r="E11" s="187">
        <v>285575</v>
      </c>
      <c r="F11" s="187">
        <v>284116</v>
      </c>
      <c r="G11" s="187">
        <v>271999</v>
      </c>
      <c r="H11" s="187">
        <v>263436</v>
      </c>
      <c r="I11" s="187">
        <v>283300</v>
      </c>
      <c r="J11" s="187">
        <v>327833</v>
      </c>
      <c r="K11" s="187">
        <v>350930</v>
      </c>
      <c r="L11" s="187">
        <v>373034</v>
      </c>
      <c r="M11" s="187">
        <v>389432</v>
      </c>
      <c r="N11" s="187">
        <v>400688</v>
      </c>
      <c r="O11" s="187">
        <v>406045</v>
      </c>
      <c r="P11" s="187">
        <v>411978</v>
      </c>
      <c r="Q11" s="187">
        <v>418496</v>
      </c>
      <c r="R11" s="187">
        <v>420230</v>
      </c>
      <c r="S11" s="187">
        <v>421801</v>
      </c>
      <c r="T11" s="187">
        <v>420430</v>
      </c>
      <c r="U11" s="187">
        <v>422111</v>
      </c>
      <c r="V11" s="187">
        <v>421708</v>
      </c>
      <c r="W11" s="187">
        <v>421530</v>
      </c>
      <c r="X11" s="187">
        <v>412683</v>
      </c>
      <c r="Y11" s="187">
        <v>398726</v>
      </c>
      <c r="Z11" s="187">
        <v>380981</v>
      </c>
      <c r="AA11" s="187">
        <v>381289</v>
      </c>
      <c r="AB11" s="187">
        <v>393434</v>
      </c>
      <c r="AC11" s="187">
        <v>392246</v>
      </c>
      <c r="AD11" s="187">
        <v>379795</v>
      </c>
      <c r="AE11" s="12"/>
    </row>
    <row r="12" spans="1:31" ht="9.75" customHeight="1" thickBot="1" x14ac:dyDescent="0.25">
      <c r="A12" s="100"/>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c r="AE12" s="12"/>
    </row>
    <row r="13" spans="1:31" ht="18" customHeight="1" thickBot="1" x14ac:dyDescent="0.25">
      <c r="A13" s="127" t="s">
        <v>499</v>
      </c>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c r="AD13" s="94"/>
      <c r="AE13" s="12"/>
    </row>
    <row r="14" spans="1:31" ht="13.5" customHeight="1" x14ac:dyDescent="0.2">
      <c r="A14" s="68" t="s">
        <v>498</v>
      </c>
      <c r="B14" s="186">
        <v>1852</v>
      </c>
      <c r="C14" s="186">
        <v>2018</v>
      </c>
      <c r="D14" s="186">
        <v>2175</v>
      </c>
      <c r="E14" s="186">
        <v>2146</v>
      </c>
      <c r="F14" s="186">
        <v>2102</v>
      </c>
      <c r="G14" s="186">
        <v>2017</v>
      </c>
      <c r="H14" s="186">
        <v>1776</v>
      </c>
      <c r="I14" s="186">
        <v>1907</v>
      </c>
      <c r="J14" s="186">
        <v>2148</v>
      </c>
      <c r="K14" s="186">
        <v>2467</v>
      </c>
      <c r="L14" s="186">
        <v>2732</v>
      </c>
      <c r="M14" s="186">
        <v>2973</v>
      </c>
      <c r="N14" s="186">
        <v>3131</v>
      </c>
      <c r="O14" s="186">
        <v>3050</v>
      </c>
      <c r="P14" s="186">
        <v>3162</v>
      </c>
      <c r="Q14" s="186">
        <v>3364</v>
      </c>
      <c r="R14" s="186">
        <v>3412</v>
      </c>
      <c r="S14" s="186">
        <v>3496</v>
      </c>
      <c r="T14" s="186">
        <v>3506</v>
      </c>
      <c r="U14" s="186">
        <v>3682</v>
      </c>
      <c r="V14" s="186">
        <v>3690</v>
      </c>
      <c r="W14" s="186">
        <v>3763</v>
      </c>
      <c r="X14" s="186">
        <v>3799</v>
      </c>
      <c r="Y14" s="186">
        <v>3688</v>
      </c>
      <c r="Z14" s="186">
        <v>3491</v>
      </c>
      <c r="AA14" s="186">
        <v>3650</v>
      </c>
      <c r="AB14" s="186">
        <v>3898</v>
      </c>
      <c r="AC14" s="186">
        <v>4052</v>
      </c>
      <c r="AD14" s="186">
        <v>3908</v>
      </c>
      <c r="AE14" s="12"/>
    </row>
    <row r="15" spans="1:31" ht="13.5" customHeight="1" x14ac:dyDescent="0.2">
      <c r="A15" s="68" t="s">
        <v>500</v>
      </c>
      <c r="B15" s="186">
        <v>7781</v>
      </c>
      <c r="C15" s="186">
        <v>8637</v>
      </c>
      <c r="D15" s="186">
        <v>9600</v>
      </c>
      <c r="E15" s="186">
        <v>9490</v>
      </c>
      <c r="F15" s="186">
        <v>9258</v>
      </c>
      <c r="G15" s="186">
        <v>9055</v>
      </c>
      <c r="H15" s="186">
        <v>8204</v>
      </c>
      <c r="I15" s="186">
        <v>8921</v>
      </c>
      <c r="J15" s="186">
        <v>10095</v>
      </c>
      <c r="K15" s="186">
        <v>11342</v>
      </c>
      <c r="L15" s="186">
        <v>12373</v>
      </c>
      <c r="M15" s="186">
        <v>13236</v>
      </c>
      <c r="N15" s="186">
        <v>13980</v>
      </c>
      <c r="O15" s="186">
        <v>13576</v>
      </c>
      <c r="P15" s="186">
        <v>13850</v>
      </c>
      <c r="Q15" s="186">
        <v>14523</v>
      </c>
      <c r="R15" s="186">
        <v>14586</v>
      </c>
      <c r="S15" s="186">
        <v>14626</v>
      </c>
      <c r="T15" s="186">
        <v>14896</v>
      </c>
      <c r="U15" s="186">
        <v>15250</v>
      </c>
      <c r="V15" s="186">
        <v>15189</v>
      </c>
      <c r="W15" s="186">
        <v>15387</v>
      </c>
      <c r="X15" s="186">
        <v>15458</v>
      </c>
      <c r="Y15" s="186">
        <v>15208</v>
      </c>
      <c r="Z15" s="186">
        <v>14510</v>
      </c>
      <c r="AA15" s="186">
        <v>14937</v>
      </c>
      <c r="AB15" s="186">
        <v>15777</v>
      </c>
      <c r="AC15" s="186">
        <v>16288</v>
      </c>
      <c r="AD15" s="186">
        <v>16111</v>
      </c>
      <c r="AE15" s="12"/>
    </row>
    <row r="16" spans="1:31" ht="13.5" customHeight="1" x14ac:dyDescent="0.2">
      <c r="A16" s="68" t="s">
        <v>501</v>
      </c>
      <c r="B16" s="186">
        <v>40526</v>
      </c>
      <c r="C16" s="186">
        <v>43737</v>
      </c>
      <c r="D16" s="186">
        <v>45857</v>
      </c>
      <c r="E16" s="186">
        <v>45372</v>
      </c>
      <c r="F16" s="186">
        <v>44644</v>
      </c>
      <c r="G16" s="186">
        <v>43283</v>
      </c>
      <c r="H16" s="186">
        <v>38937</v>
      </c>
      <c r="I16" s="186">
        <v>42229</v>
      </c>
      <c r="J16" s="186">
        <v>47507</v>
      </c>
      <c r="K16" s="186">
        <v>52705</v>
      </c>
      <c r="L16" s="186">
        <v>57601</v>
      </c>
      <c r="M16" s="186">
        <v>61869</v>
      </c>
      <c r="N16" s="186">
        <v>65133</v>
      </c>
      <c r="O16" s="186">
        <v>64597</v>
      </c>
      <c r="P16" s="186">
        <v>66177</v>
      </c>
      <c r="Q16" s="186">
        <v>68425</v>
      </c>
      <c r="R16" s="186">
        <v>68597</v>
      </c>
      <c r="S16" s="186">
        <v>68532</v>
      </c>
      <c r="T16" s="186">
        <v>67668</v>
      </c>
      <c r="U16" s="186">
        <v>68183</v>
      </c>
      <c r="V16" s="186">
        <v>68199</v>
      </c>
      <c r="W16" s="186">
        <v>68779</v>
      </c>
      <c r="X16" s="186">
        <v>68691</v>
      </c>
      <c r="Y16" s="186">
        <v>67233</v>
      </c>
      <c r="Z16" s="186">
        <v>64388</v>
      </c>
      <c r="AA16" s="186">
        <v>64260</v>
      </c>
      <c r="AB16" s="186">
        <v>67011</v>
      </c>
      <c r="AC16" s="186">
        <v>68495</v>
      </c>
      <c r="AD16" s="186">
        <v>68335</v>
      </c>
      <c r="AE16" s="12"/>
    </row>
    <row r="17" spans="1:31" ht="13.5" customHeight="1" thickBot="1" x14ac:dyDescent="0.25">
      <c r="A17" s="69" t="s">
        <v>502</v>
      </c>
      <c r="B17" s="187">
        <v>358897</v>
      </c>
      <c r="C17" s="187">
        <v>364632</v>
      </c>
      <c r="D17" s="187">
        <v>370202</v>
      </c>
      <c r="E17" s="187">
        <v>357583</v>
      </c>
      <c r="F17" s="187">
        <v>355741</v>
      </c>
      <c r="G17" s="187">
        <v>341978</v>
      </c>
      <c r="H17" s="187">
        <v>327814</v>
      </c>
      <c r="I17" s="187">
        <v>352657</v>
      </c>
      <c r="J17" s="187">
        <v>405747</v>
      </c>
      <c r="K17" s="187">
        <v>435712</v>
      </c>
      <c r="L17" s="187">
        <v>463667</v>
      </c>
      <c r="M17" s="187">
        <v>485166</v>
      </c>
      <c r="N17" s="187">
        <v>502458</v>
      </c>
      <c r="O17" s="187">
        <v>507518</v>
      </c>
      <c r="P17" s="187">
        <v>513078</v>
      </c>
      <c r="Q17" s="187">
        <v>521056</v>
      </c>
      <c r="R17" s="187">
        <v>522444</v>
      </c>
      <c r="S17" s="187">
        <v>523293</v>
      </c>
      <c r="T17" s="187">
        <v>520872</v>
      </c>
      <c r="U17" s="187">
        <v>522049</v>
      </c>
      <c r="V17" s="187">
        <v>521249</v>
      </c>
      <c r="W17" s="187">
        <v>521255</v>
      </c>
      <c r="X17" s="187">
        <v>511221</v>
      </c>
      <c r="Y17" s="187">
        <v>493846</v>
      </c>
      <c r="Z17" s="187">
        <v>471402</v>
      </c>
      <c r="AA17" s="187">
        <v>470602</v>
      </c>
      <c r="AB17" s="187">
        <v>484478</v>
      </c>
      <c r="AC17" s="187">
        <v>484173</v>
      </c>
      <c r="AD17" s="187">
        <v>469963</v>
      </c>
      <c r="AE17" s="12"/>
    </row>
    <row r="18" spans="1:31" ht="9.75" customHeight="1" thickBot="1" x14ac:dyDescent="0.25">
      <c r="A18" s="100"/>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2"/>
    </row>
    <row r="19" spans="1:31" ht="18" customHeight="1" thickBot="1" x14ac:dyDescent="0.25">
      <c r="A19" s="127" t="s">
        <v>621</v>
      </c>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12"/>
    </row>
    <row r="20" spans="1:31" ht="13.5" customHeight="1" x14ac:dyDescent="0.2">
      <c r="A20" s="68" t="s">
        <v>503</v>
      </c>
      <c r="B20" s="186">
        <v>208773</v>
      </c>
      <c r="C20" s="186">
        <v>214621</v>
      </c>
      <c r="D20" s="186">
        <v>220391</v>
      </c>
      <c r="E20" s="186">
        <v>210808</v>
      </c>
      <c r="F20" s="186">
        <v>209190</v>
      </c>
      <c r="G20" s="186">
        <v>198360</v>
      </c>
      <c r="H20" s="186">
        <v>184761</v>
      </c>
      <c r="I20" s="186">
        <v>204342</v>
      </c>
      <c r="J20" s="186">
        <v>252510</v>
      </c>
      <c r="K20" s="186">
        <v>278744</v>
      </c>
      <c r="L20" s="186">
        <v>303030</v>
      </c>
      <c r="M20" s="186">
        <v>321624</v>
      </c>
      <c r="N20" s="186">
        <v>336157</v>
      </c>
      <c r="O20" s="186">
        <v>336596</v>
      </c>
      <c r="P20" s="186">
        <v>338548</v>
      </c>
      <c r="Q20" s="186">
        <v>342484</v>
      </c>
      <c r="R20" s="186">
        <v>339444</v>
      </c>
      <c r="S20" s="186">
        <v>336355</v>
      </c>
      <c r="T20" s="186">
        <v>330955</v>
      </c>
      <c r="U20" s="186">
        <v>329527</v>
      </c>
      <c r="V20" s="186">
        <v>326448</v>
      </c>
      <c r="W20" s="186">
        <v>324955</v>
      </c>
      <c r="X20" s="186">
        <v>313727</v>
      </c>
      <c r="Y20" s="186">
        <v>293828</v>
      </c>
      <c r="Z20" s="186">
        <v>269691</v>
      </c>
      <c r="AA20" s="186">
        <v>264309</v>
      </c>
      <c r="AB20" s="186">
        <v>275181</v>
      </c>
      <c r="AC20" s="186">
        <v>272960</v>
      </c>
      <c r="AD20" s="186">
        <v>256754</v>
      </c>
      <c r="AE20" s="12"/>
    </row>
    <row r="21" spans="1:31" ht="13.5" customHeight="1" x14ac:dyDescent="0.2">
      <c r="A21" s="68" t="s">
        <v>675</v>
      </c>
      <c r="B21" s="186">
        <v>51594</v>
      </c>
      <c r="C21" s="186">
        <v>52967</v>
      </c>
      <c r="D21" s="186">
        <v>54331</v>
      </c>
      <c r="E21" s="186">
        <v>54485</v>
      </c>
      <c r="F21" s="186">
        <v>54904</v>
      </c>
      <c r="G21" s="186">
        <v>53921</v>
      </c>
      <c r="H21" s="186">
        <v>52441</v>
      </c>
      <c r="I21" s="186">
        <v>55845</v>
      </c>
      <c r="J21" s="186">
        <v>59648</v>
      </c>
      <c r="K21" s="186">
        <v>63306</v>
      </c>
      <c r="L21" s="186">
        <v>66825</v>
      </c>
      <c r="M21" s="186">
        <v>70253</v>
      </c>
      <c r="N21" s="186">
        <v>73232</v>
      </c>
      <c r="O21" s="186">
        <v>75127</v>
      </c>
      <c r="P21" s="186">
        <v>77503</v>
      </c>
      <c r="Q21" s="186">
        <v>80265</v>
      </c>
      <c r="R21" s="186">
        <v>82495</v>
      </c>
      <c r="S21" s="186">
        <v>84084</v>
      </c>
      <c r="T21" s="186">
        <v>84914</v>
      </c>
      <c r="U21" s="186">
        <v>86038</v>
      </c>
      <c r="V21" s="186">
        <v>86582</v>
      </c>
      <c r="W21" s="186">
        <v>86829</v>
      </c>
      <c r="X21" s="186">
        <v>86108</v>
      </c>
      <c r="Y21" s="186">
        <v>84735</v>
      </c>
      <c r="Z21" s="186">
        <v>83558</v>
      </c>
      <c r="AA21" s="186">
        <v>84171</v>
      </c>
      <c r="AB21" s="186">
        <v>85262</v>
      </c>
      <c r="AC21" s="186">
        <v>86034</v>
      </c>
      <c r="AD21" s="186">
        <v>86114</v>
      </c>
      <c r="AE21" s="12"/>
    </row>
    <row r="22" spans="1:31" ht="13.5" customHeight="1" x14ac:dyDescent="0.2">
      <c r="A22" s="68" t="s">
        <v>676</v>
      </c>
      <c r="B22" s="186">
        <v>48602</v>
      </c>
      <c r="C22" s="186">
        <v>48991</v>
      </c>
      <c r="D22" s="186">
        <v>49387</v>
      </c>
      <c r="E22" s="186">
        <v>48176</v>
      </c>
      <c r="F22" s="186">
        <v>47705</v>
      </c>
      <c r="G22" s="186">
        <v>46342</v>
      </c>
      <c r="H22" s="186">
        <v>44596</v>
      </c>
      <c r="I22" s="186">
        <v>49269</v>
      </c>
      <c r="J22" s="186">
        <v>54568</v>
      </c>
      <c r="K22" s="186">
        <v>59729</v>
      </c>
      <c r="L22" s="186">
        <v>65085</v>
      </c>
      <c r="M22" s="186">
        <v>69831</v>
      </c>
      <c r="N22" s="186">
        <v>73919</v>
      </c>
      <c r="O22" s="186">
        <v>75817</v>
      </c>
      <c r="P22" s="186">
        <v>78782</v>
      </c>
      <c r="Q22" s="186">
        <v>82316</v>
      </c>
      <c r="R22" s="186">
        <v>84724</v>
      </c>
      <c r="S22" s="186">
        <v>87148</v>
      </c>
      <c r="T22" s="186">
        <v>88808</v>
      </c>
      <c r="U22" s="186">
        <v>91405</v>
      </c>
      <c r="V22" s="186">
        <v>93629</v>
      </c>
      <c r="W22" s="186">
        <v>96302</v>
      </c>
      <c r="X22" s="186">
        <v>97383</v>
      </c>
      <c r="Y22" s="186">
        <v>96470</v>
      </c>
      <c r="Z22" s="186">
        <v>94781</v>
      </c>
      <c r="AA22" s="186">
        <v>96533</v>
      </c>
      <c r="AB22" s="186">
        <v>99701</v>
      </c>
      <c r="AC22" s="186">
        <v>102079</v>
      </c>
      <c r="AD22" s="186">
        <v>103545</v>
      </c>
      <c r="AE22" s="12"/>
    </row>
    <row r="23" spans="1:31" ht="13.5" customHeight="1" x14ac:dyDescent="0.2">
      <c r="A23" s="68" t="s">
        <v>677</v>
      </c>
      <c r="B23" s="186">
        <v>46104</v>
      </c>
      <c r="C23" s="186">
        <v>46740</v>
      </c>
      <c r="D23" s="186">
        <v>46512</v>
      </c>
      <c r="E23" s="186">
        <v>42713</v>
      </c>
      <c r="F23" s="186">
        <v>40358</v>
      </c>
      <c r="G23" s="186">
        <v>37038</v>
      </c>
      <c r="H23" s="186">
        <v>33818</v>
      </c>
      <c r="I23" s="186">
        <v>33924</v>
      </c>
      <c r="J23" s="186">
        <v>35069</v>
      </c>
      <c r="K23" s="186">
        <v>35320</v>
      </c>
      <c r="L23" s="186">
        <v>35117</v>
      </c>
      <c r="M23" s="186">
        <v>34112</v>
      </c>
      <c r="N23" s="186">
        <v>32876</v>
      </c>
      <c r="O23" s="186">
        <v>31560</v>
      </c>
      <c r="P23" s="186">
        <v>30713</v>
      </c>
      <c r="Q23" s="186">
        <v>30410</v>
      </c>
      <c r="R23" s="186">
        <v>29618</v>
      </c>
      <c r="S23" s="186">
        <v>28818</v>
      </c>
      <c r="T23" s="186">
        <v>27845</v>
      </c>
      <c r="U23" s="186">
        <v>26971</v>
      </c>
      <c r="V23" s="186">
        <v>25133</v>
      </c>
      <c r="W23" s="186">
        <v>23442</v>
      </c>
      <c r="X23" s="186">
        <v>23883</v>
      </c>
      <c r="Y23" s="186">
        <v>26854</v>
      </c>
      <c r="Z23" s="186">
        <v>28519</v>
      </c>
      <c r="AA23" s="186">
        <v>31381</v>
      </c>
      <c r="AB23" s="186">
        <v>34352</v>
      </c>
      <c r="AC23" s="186">
        <v>36402</v>
      </c>
      <c r="AD23" s="186">
        <v>37736</v>
      </c>
      <c r="AE23" s="12"/>
    </row>
    <row r="24" spans="1:31" ht="13.5" customHeight="1" thickBot="1" x14ac:dyDescent="0.25">
      <c r="A24" s="69" t="s">
        <v>678</v>
      </c>
      <c r="B24" s="187">
        <v>53983</v>
      </c>
      <c r="C24" s="187">
        <v>55705</v>
      </c>
      <c r="D24" s="187">
        <v>57213</v>
      </c>
      <c r="E24" s="187">
        <v>58409</v>
      </c>
      <c r="F24" s="187">
        <v>59588</v>
      </c>
      <c r="G24" s="187">
        <v>60672</v>
      </c>
      <c r="H24" s="187">
        <v>61115</v>
      </c>
      <c r="I24" s="187">
        <v>62334</v>
      </c>
      <c r="J24" s="187">
        <v>63702</v>
      </c>
      <c r="K24" s="187">
        <v>65127</v>
      </c>
      <c r="L24" s="187">
        <v>66316</v>
      </c>
      <c r="M24" s="187">
        <v>67424</v>
      </c>
      <c r="N24" s="187">
        <v>68518</v>
      </c>
      <c r="O24" s="187">
        <v>69641</v>
      </c>
      <c r="P24" s="187">
        <v>70721</v>
      </c>
      <c r="Q24" s="187">
        <v>71893</v>
      </c>
      <c r="R24" s="187">
        <v>72758</v>
      </c>
      <c r="S24" s="187">
        <v>73542</v>
      </c>
      <c r="T24" s="187">
        <v>74420</v>
      </c>
      <c r="U24" s="187">
        <v>75223</v>
      </c>
      <c r="V24" s="187">
        <v>76535</v>
      </c>
      <c r="W24" s="187">
        <v>77656</v>
      </c>
      <c r="X24" s="187">
        <v>78068</v>
      </c>
      <c r="Y24" s="187">
        <v>78088</v>
      </c>
      <c r="Z24" s="187">
        <v>77242</v>
      </c>
      <c r="AA24" s="187">
        <v>77055</v>
      </c>
      <c r="AB24" s="187">
        <v>76668</v>
      </c>
      <c r="AC24" s="187">
        <v>75533</v>
      </c>
      <c r="AD24" s="187">
        <v>74168</v>
      </c>
      <c r="AE24" s="12"/>
    </row>
    <row r="25" spans="1:31" ht="9.75" customHeight="1" thickBot="1" x14ac:dyDescent="0.25">
      <c r="A25" s="100"/>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2"/>
    </row>
    <row r="26" spans="1:31" ht="19.5" customHeight="1" thickBot="1" x14ac:dyDescent="0.25">
      <c r="A26" s="127" t="s">
        <v>543</v>
      </c>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12"/>
    </row>
    <row r="27" spans="1:31" ht="13.5" customHeight="1" x14ac:dyDescent="0.2">
      <c r="A27" s="68" t="s">
        <v>504</v>
      </c>
      <c r="B27" s="186" t="s">
        <v>524</v>
      </c>
      <c r="C27" s="186" t="s">
        <v>524</v>
      </c>
      <c r="D27" s="186" t="s">
        <v>524</v>
      </c>
      <c r="E27" s="186" t="s">
        <v>524</v>
      </c>
      <c r="F27" s="186" t="s">
        <v>524</v>
      </c>
      <c r="G27" s="186" t="s">
        <v>524</v>
      </c>
      <c r="H27" s="186" t="s">
        <v>524</v>
      </c>
      <c r="I27" s="186">
        <v>50666</v>
      </c>
      <c r="J27" s="186">
        <v>76162</v>
      </c>
      <c r="K27" s="186">
        <v>68354</v>
      </c>
      <c r="L27" s="186">
        <v>72353</v>
      </c>
      <c r="M27" s="186">
        <v>71993</v>
      </c>
      <c r="N27" s="186">
        <v>70096</v>
      </c>
      <c r="O27" s="186">
        <v>59183</v>
      </c>
      <c r="P27" s="186">
        <v>59660</v>
      </c>
      <c r="Q27" s="186">
        <v>61005</v>
      </c>
      <c r="R27" s="186">
        <v>56430</v>
      </c>
      <c r="S27" s="186">
        <v>55078</v>
      </c>
      <c r="T27" s="186">
        <v>50006</v>
      </c>
      <c r="U27" s="186">
        <v>51174</v>
      </c>
      <c r="V27" s="186">
        <v>49066</v>
      </c>
      <c r="W27" s="186">
        <v>51235</v>
      </c>
      <c r="X27" s="186">
        <v>47967</v>
      </c>
      <c r="Y27" s="186">
        <v>41555</v>
      </c>
      <c r="Z27" s="186">
        <v>26510</v>
      </c>
      <c r="AA27" s="186">
        <v>37584</v>
      </c>
      <c r="AB27" s="186">
        <v>48450</v>
      </c>
      <c r="AC27" s="186">
        <v>46983</v>
      </c>
      <c r="AD27" s="186">
        <v>36220</v>
      </c>
      <c r="AE27" s="12"/>
    </row>
    <row r="28" spans="1:31" ht="13.5" customHeight="1" x14ac:dyDescent="0.2">
      <c r="A28" s="68" t="s">
        <v>505</v>
      </c>
      <c r="B28" s="186" t="s">
        <v>524</v>
      </c>
      <c r="C28" s="186" t="s">
        <v>524</v>
      </c>
      <c r="D28" s="186" t="s">
        <v>524</v>
      </c>
      <c r="E28" s="186" t="s">
        <v>524</v>
      </c>
      <c r="F28" s="186" t="s">
        <v>524</v>
      </c>
      <c r="G28" s="186" t="s">
        <v>524</v>
      </c>
      <c r="H28" s="186" t="s">
        <v>524</v>
      </c>
      <c r="I28" s="186">
        <v>63499</v>
      </c>
      <c r="J28" s="186">
        <v>81465</v>
      </c>
      <c r="K28" s="186">
        <v>118114</v>
      </c>
      <c r="L28" s="186">
        <v>145364</v>
      </c>
      <c r="M28" s="186">
        <v>156068</v>
      </c>
      <c r="N28" s="186">
        <v>151451</v>
      </c>
      <c r="O28" s="186">
        <v>147185</v>
      </c>
      <c r="P28" s="186">
        <v>135093</v>
      </c>
      <c r="Q28" s="186">
        <v>126325</v>
      </c>
      <c r="R28" s="186">
        <v>120547</v>
      </c>
      <c r="S28" s="186">
        <v>118439</v>
      </c>
      <c r="T28" s="186">
        <v>114946</v>
      </c>
      <c r="U28" s="186">
        <v>108536</v>
      </c>
      <c r="V28" s="186">
        <v>104680</v>
      </c>
      <c r="W28" s="186">
        <v>99723</v>
      </c>
      <c r="X28" s="186">
        <v>97552</v>
      </c>
      <c r="Y28" s="186">
        <v>92756</v>
      </c>
      <c r="Z28" s="186">
        <v>88008</v>
      </c>
      <c r="AA28" s="186">
        <v>76225</v>
      </c>
      <c r="AB28" s="186">
        <v>76022</v>
      </c>
      <c r="AC28" s="186">
        <v>80637</v>
      </c>
      <c r="AD28" s="186">
        <v>87432</v>
      </c>
      <c r="AE28" s="12"/>
    </row>
    <row r="29" spans="1:31" ht="13.5" customHeight="1" x14ac:dyDescent="0.2">
      <c r="A29" s="68" t="s">
        <v>506</v>
      </c>
      <c r="B29" s="186" t="s">
        <v>524</v>
      </c>
      <c r="C29" s="186" t="s">
        <v>524</v>
      </c>
      <c r="D29" s="186" t="s">
        <v>524</v>
      </c>
      <c r="E29" s="186" t="s">
        <v>524</v>
      </c>
      <c r="F29" s="186" t="s">
        <v>524</v>
      </c>
      <c r="G29" s="186" t="s">
        <v>524</v>
      </c>
      <c r="H29" s="186" t="s">
        <v>524</v>
      </c>
      <c r="I29" s="186">
        <v>37682</v>
      </c>
      <c r="J29" s="186">
        <v>39298</v>
      </c>
      <c r="K29" s="186">
        <v>37972</v>
      </c>
      <c r="L29" s="186">
        <v>32720</v>
      </c>
      <c r="M29" s="186">
        <v>45359</v>
      </c>
      <c r="N29" s="186">
        <v>73308</v>
      </c>
      <c r="O29" s="186">
        <v>79279</v>
      </c>
      <c r="P29" s="186">
        <v>74777</v>
      </c>
      <c r="Q29" s="186">
        <v>75189</v>
      </c>
      <c r="R29" s="186">
        <v>71689</v>
      </c>
      <c r="S29" s="186">
        <v>62678</v>
      </c>
      <c r="T29" s="186">
        <v>58154</v>
      </c>
      <c r="U29" s="186">
        <v>59492</v>
      </c>
      <c r="V29" s="186">
        <v>58365</v>
      </c>
      <c r="W29" s="186">
        <v>55711</v>
      </c>
      <c r="X29" s="186">
        <v>50687</v>
      </c>
      <c r="Y29" s="186">
        <v>46583</v>
      </c>
      <c r="Z29" s="186">
        <v>44472</v>
      </c>
      <c r="AA29" s="186">
        <v>44907</v>
      </c>
      <c r="AB29" s="186">
        <v>47157</v>
      </c>
      <c r="AC29" s="186">
        <v>45386</v>
      </c>
      <c r="AD29" s="186">
        <v>36267</v>
      </c>
      <c r="AE29" s="12"/>
    </row>
    <row r="30" spans="1:31" ht="13.5" customHeight="1" x14ac:dyDescent="0.2">
      <c r="A30" s="68" t="s">
        <v>508</v>
      </c>
      <c r="B30" s="186" t="s">
        <v>524</v>
      </c>
      <c r="C30" s="186" t="s">
        <v>524</v>
      </c>
      <c r="D30" s="186" t="s">
        <v>524</v>
      </c>
      <c r="E30" s="186" t="s">
        <v>524</v>
      </c>
      <c r="F30" s="186" t="s">
        <v>524</v>
      </c>
      <c r="G30" s="186" t="s">
        <v>524</v>
      </c>
      <c r="H30" s="186" t="s">
        <v>524</v>
      </c>
      <c r="I30" s="186">
        <v>133974</v>
      </c>
      <c r="J30" s="186">
        <v>130659</v>
      </c>
      <c r="K30" s="186">
        <v>91760</v>
      </c>
      <c r="L30" s="186">
        <v>88116</v>
      </c>
      <c r="M30" s="186">
        <v>80705</v>
      </c>
      <c r="N30" s="186">
        <v>73314</v>
      </c>
      <c r="O30" s="186">
        <v>80584</v>
      </c>
      <c r="P30" s="186">
        <v>99583</v>
      </c>
      <c r="Q30" s="186">
        <v>112564</v>
      </c>
      <c r="R30" s="186">
        <v>125935</v>
      </c>
      <c r="S30" s="186">
        <v>139425</v>
      </c>
      <c r="T30" s="186">
        <v>140576</v>
      </c>
      <c r="U30" s="186">
        <v>130465</v>
      </c>
      <c r="V30" s="186">
        <v>124625</v>
      </c>
      <c r="W30" s="186">
        <v>119522</v>
      </c>
      <c r="X30" s="186">
        <v>111589</v>
      </c>
      <c r="Y30" s="186">
        <v>103440</v>
      </c>
      <c r="Z30" s="186">
        <v>97762</v>
      </c>
      <c r="AA30" s="186">
        <v>94416</v>
      </c>
      <c r="AB30" s="186">
        <v>92334</v>
      </c>
      <c r="AC30" s="186">
        <v>90145</v>
      </c>
      <c r="AD30" s="186">
        <v>88015</v>
      </c>
      <c r="AE30" s="12"/>
    </row>
    <row r="31" spans="1:31" ht="13.5" customHeight="1" thickBot="1" x14ac:dyDescent="0.25">
      <c r="A31" s="69" t="s">
        <v>507</v>
      </c>
      <c r="B31" s="187" t="s">
        <v>524</v>
      </c>
      <c r="C31" s="187" t="s">
        <v>524</v>
      </c>
      <c r="D31" s="187" t="s">
        <v>524</v>
      </c>
      <c r="E31" s="187" t="s">
        <v>524</v>
      </c>
      <c r="F31" s="187" t="s">
        <v>524</v>
      </c>
      <c r="G31" s="187" t="s">
        <v>524</v>
      </c>
      <c r="H31" s="187" t="s">
        <v>524</v>
      </c>
      <c r="I31" s="187">
        <v>119893</v>
      </c>
      <c r="J31" s="187">
        <v>137913</v>
      </c>
      <c r="K31" s="187">
        <v>186026</v>
      </c>
      <c r="L31" s="187">
        <v>197820</v>
      </c>
      <c r="M31" s="187">
        <v>209119</v>
      </c>
      <c r="N31" s="187">
        <v>216533</v>
      </c>
      <c r="O31" s="187">
        <v>222510</v>
      </c>
      <c r="P31" s="187">
        <v>227154</v>
      </c>
      <c r="Q31" s="187">
        <v>232285</v>
      </c>
      <c r="R31" s="187">
        <v>234438</v>
      </c>
      <c r="S31" s="187">
        <v>234327</v>
      </c>
      <c r="T31" s="187">
        <v>243260</v>
      </c>
      <c r="U31" s="187">
        <v>259497</v>
      </c>
      <c r="V31" s="187">
        <v>271591</v>
      </c>
      <c r="W31" s="187">
        <v>282993</v>
      </c>
      <c r="X31" s="187">
        <v>291374</v>
      </c>
      <c r="Y31" s="187">
        <v>295641</v>
      </c>
      <c r="Z31" s="187">
        <v>297039</v>
      </c>
      <c r="AA31" s="187">
        <v>300317</v>
      </c>
      <c r="AB31" s="187">
        <v>307201</v>
      </c>
      <c r="AC31" s="187">
        <v>309857</v>
      </c>
      <c r="AD31" s="187">
        <v>310383</v>
      </c>
      <c r="AE31" s="12"/>
    </row>
    <row r="32" spans="1:31" ht="12.75" x14ac:dyDescent="0.2">
      <c r="A32" s="100"/>
      <c r="B32" s="100"/>
      <c r="C32" s="100"/>
      <c r="D32" s="100"/>
      <c r="E32" s="100"/>
      <c r="F32" s="100"/>
      <c r="G32" s="100"/>
      <c r="H32" s="100"/>
      <c r="I32" s="100"/>
      <c r="J32" s="100"/>
      <c r="K32" s="100"/>
      <c r="L32" s="100"/>
      <c r="M32" s="100"/>
      <c r="N32" s="100"/>
      <c r="O32" s="191"/>
      <c r="P32" s="191"/>
      <c r="Q32" s="100"/>
      <c r="R32" s="100"/>
      <c r="S32" s="100"/>
      <c r="T32" s="100"/>
      <c r="U32" s="100"/>
      <c r="V32" s="100"/>
      <c r="W32" s="12"/>
      <c r="X32" s="12"/>
      <c r="Y32" s="12"/>
      <c r="Z32" s="12"/>
      <c r="AA32" s="12"/>
      <c r="AB32" s="12"/>
      <c r="AC32" s="12"/>
      <c r="AD32" s="12"/>
      <c r="AE32" s="12"/>
    </row>
    <row r="33" spans="1:31" ht="20.45" customHeight="1" x14ac:dyDescent="0.2">
      <c r="A33" s="399" t="s">
        <v>668</v>
      </c>
      <c r="B33" s="399"/>
      <c r="C33" s="399"/>
      <c r="D33" s="399"/>
      <c r="E33" s="399"/>
      <c r="F33" s="399"/>
      <c r="G33" s="399"/>
      <c r="H33" s="399"/>
      <c r="I33" s="288"/>
      <c r="J33" s="288"/>
      <c r="K33" s="288"/>
      <c r="L33" s="288"/>
      <c r="M33" s="288"/>
      <c r="N33" s="288"/>
      <c r="O33" s="288"/>
      <c r="P33" s="288"/>
      <c r="Q33" s="288"/>
      <c r="R33" s="288"/>
      <c r="S33" s="288"/>
      <c r="T33" s="288"/>
      <c r="U33" s="288"/>
      <c r="V33" s="288"/>
      <c r="W33" s="288"/>
      <c r="X33" s="288"/>
      <c r="Y33" s="288"/>
      <c r="Z33" s="288"/>
      <c r="AA33" s="288"/>
      <c r="AB33" s="288"/>
      <c r="AC33" s="288"/>
      <c r="AD33" s="288"/>
      <c r="AE33" s="12"/>
    </row>
    <row r="34" spans="1:31" ht="20.45" customHeight="1" x14ac:dyDescent="0.2">
      <c r="A34" s="391" t="s">
        <v>692</v>
      </c>
      <c r="B34" s="391"/>
      <c r="C34" s="391"/>
      <c r="D34" s="391"/>
      <c r="E34" s="391"/>
      <c r="F34" s="391"/>
      <c r="G34" s="391"/>
      <c r="H34" s="391"/>
      <c r="I34" s="11"/>
      <c r="J34" s="11"/>
      <c r="K34" s="11"/>
      <c r="L34" s="11"/>
      <c r="M34" s="12"/>
      <c r="N34" s="12"/>
      <c r="O34" s="12"/>
      <c r="P34" s="12"/>
      <c r="Q34" s="12"/>
      <c r="R34" s="12"/>
      <c r="S34" s="12"/>
      <c r="T34" s="12"/>
      <c r="U34" s="12"/>
      <c r="V34" s="12"/>
      <c r="W34" s="12"/>
      <c r="X34" s="12"/>
      <c r="Y34" s="12"/>
      <c r="Z34" s="12"/>
      <c r="AA34" s="12"/>
      <c r="AB34" s="12"/>
      <c r="AC34" s="12"/>
      <c r="AD34" s="12"/>
      <c r="AE34" s="12"/>
    </row>
    <row r="35" spans="1:31" ht="20.45" customHeight="1" x14ac:dyDescent="0.2">
      <c r="A35" s="391" t="s">
        <v>516</v>
      </c>
      <c r="B35" s="391"/>
      <c r="C35" s="391"/>
      <c r="D35" s="391"/>
      <c r="E35" s="391"/>
      <c r="F35" s="391"/>
      <c r="G35" s="391"/>
      <c r="H35" s="391"/>
      <c r="I35" s="11"/>
      <c r="J35" s="11"/>
      <c r="K35" s="11"/>
      <c r="L35" s="11"/>
      <c r="M35" s="12"/>
      <c r="N35" s="12"/>
      <c r="O35" s="12"/>
      <c r="P35" s="12"/>
      <c r="Q35" s="12"/>
      <c r="R35" s="12"/>
      <c r="S35" s="12"/>
      <c r="T35" s="12"/>
      <c r="U35" s="12"/>
      <c r="V35" s="12"/>
      <c r="W35" s="12"/>
      <c r="X35" s="12"/>
      <c r="Y35" s="12"/>
      <c r="Z35" s="12"/>
      <c r="AA35" s="12"/>
      <c r="AB35" s="12"/>
      <c r="AC35" s="12"/>
      <c r="AD35" s="12"/>
      <c r="AE35" s="12"/>
    </row>
    <row r="36" spans="1:31" ht="7.15" customHeight="1" x14ac:dyDescent="0.2">
      <c r="A36" s="391" t="s">
        <v>690</v>
      </c>
      <c r="B36" s="391"/>
      <c r="C36" s="391"/>
      <c r="D36" s="391"/>
      <c r="E36" s="391"/>
      <c r="F36" s="391"/>
      <c r="G36" s="391"/>
      <c r="H36" s="391"/>
      <c r="I36" s="11"/>
      <c r="J36" s="11"/>
      <c r="K36" s="11"/>
      <c r="L36" s="11"/>
      <c r="M36" s="12"/>
      <c r="N36" s="12"/>
      <c r="O36" s="12"/>
      <c r="P36" s="12"/>
      <c r="Q36" s="12"/>
      <c r="R36" s="12"/>
      <c r="S36" s="12"/>
      <c r="T36" s="12"/>
      <c r="U36" s="12"/>
      <c r="V36" s="12"/>
      <c r="W36" s="12"/>
      <c r="X36" s="12"/>
      <c r="Y36" s="12"/>
      <c r="Z36" s="12"/>
      <c r="AA36" s="12"/>
      <c r="AB36" s="12"/>
      <c r="AC36" s="12"/>
      <c r="AD36" s="12"/>
      <c r="AE36" s="12"/>
    </row>
    <row r="37" spans="1:31" ht="20.45" customHeight="1" x14ac:dyDescent="0.2">
      <c r="A37" s="391"/>
      <c r="B37" s="391"/>
      <c r="C37" s="391"/>
      <c r="D37" s="391"/>
      <c r="E37" s="391"/>
      <c r="F37" s="391"/>
      <c r="G37" s="391"/>
      <c r="H37" s="391"/>
      <c r="I37" s="11"/>
      <c r="J37" s="11"/>
      <c r="K37" s="11"/>
      <c r="L37" s="11"/>
      <c r="M37" s="12"/>
      <c r="N37" s="12"/>
      <c r="O37" s="12"/>
      <c r="P37" s="12"/>
      <c r="Q37" s="12"/>
      <c r="R37" s="12"/>
      <c r="S37" s="12"/>
      <c r="T37" s="12"/>
      <c r="U37" s="12"/>
      <c r="V37" s="12"/>
      <c r="W37" s="12"/>
      <c r="X37" s="12"/>
      <c r="Y37" s="12"/>
      <c r="Z37" s="12"/>
      <c r="AA37" s="12"/>
      <c r="AB37" s="12"/>
      <c r="AC37" s="12"/>
      <c r="AD37" s="12"/>
      <c r="AE37" s="12"/>
    </row>
    <row r="38" spans="1:31" ht="20.45" customHeight="1" x14ac:dyDescent="0.2">
      <c r="A38" s="398" t="s">
        <v>712</v>
      </c>
      <c r="B38" s="398"/>
      <c r="C38" s="398"/>
      <c r="D38" s="398"/>
      <c r="E38" s="398"/>
      <c r="F38" s="398"/>
      <c r="G38" s="398"/>
      <c r="H38" s="398"/>
      <c r="I38" s="11"/>
      <c r="J38" s="11"/>
      <c r="K38" s="11"/>
      <c r="L38" s="192"/>
      <c r="M38" s="193"/>
      <c r="N38" s="12"/>
      <c r="O38" s="12"/>
      <c r="P38" s="12"/>
      <c r="Q38" s="194"/>
      <c r="R38" s="194"/>
      <c r="S38" s="194"/>
      <c r="T38" s="12"/>
      <c r="U38" s="12"/>
      <c r="V38" s="12"/>
      <c r="W38" s="12"/>
      <c r="X38" s="12"/>
      <c r="Y38" s="12"/>
      <c r="Z38" s="12"/>
      <c r="AA38" s="12"/>
      <c r="AB38" s="12"/>
      <c r="AC38" s="12"/>
      <c r="AD38" s="12"/>
      <c r="AE38" s="12"/>
    </row>
    <row r="39" spans="1:31" ht="20.45" customHeight="1" x14ac:dyDescent="0.2">
      <c r="A39" s="391"/>
      <c r="B39" s="391"/>
      <c r="C39" s="391"/>
      <c r="D39" s="391"/>
      <c r="E39" s="391"/>
      <c r="F39" s="391"/>
      <c r="G39" s="391"/>
      <c r="H39" s="391"/>
      <c r="I39" s="11"/>
      <c r="J39" s="11"/>
      <c r="K39" s="11"/>
      <c r="L39" s="192"/>
      <c r="M39" s="193"/>
      <c r="N39" s="12"/>
      <c r="O39" s="12"/>
      <c r="P39" s="195"/>
      <c r="Q39" s="194"/>
      <c r="R39" s="194"/>
      <c r="S39" s="194"/>
      <c r="T39" s="12"/>
      <c r="U39" s="12"/>
      <c r="V39" s="12"/>
      <c r="W39" s="12"/>
      <c r="X39" s="12"/>
      <c r="Y39" s="12"/>
      <c r="Z39" s="12"/>
      <c r="AA39" s="12"/>
      <c r="AB39" s="12"/>
      <c r="AC39" s="12"/>
      <c r="AD39" s="12"/>
      <c r="AE39" s="12"/>
    </row>
    <row r="40" spans="1:31" ht="20.45" hidden="1" customHeight="1" x14ac:dyDescent="0.2"/>
    <row r="41" spans="1:31" ht="20.45" hidden="1" customHeight="1" x14ac:dyDescent="0.2"/>
    <row r="42" spans="1:31" ht="20.45" hidden="1" customHeight="1" x14ac:dyDescent="0.2"/>
    <row r="43" spans="1:31" ht="20.45" hidden="1" customHeight="1" x14ac:dyDescent="0.2"/>
    <row r="44" spans="1:31" ht="20.45" hidden="1" customHeight="1" x14ac:dyDescent="0.2"/>
    <row r="45" spans="1:31" ht="20.45" hidden="1" customHeight="1" x14ac:dyDescent="0.2"/>
    <row r="46" spans="1:31" ht="20.45" hidden="1" customHeight="1" x14ac:dyDescent="0.2"/>
    <row r="47" spans="1:31" ht="20.45" hidden="1" customHeight="1" x14ac:dyDescent="0.2"/>
    <row r="48" spans="1:31" ht="20.45" hidden="1" customHeight="1" x14ac:dyDescent="0.2"/>
    <row r="49" ht="20.45" hidden="1" customHeight="1" x14ac:dyDescent="0.2"/>
    <row r="50" ht="20.45" hidden="1" customHeight="1" x14ac:dyDescent="0.2"/>
    <row r="51" ht="20.45" hidden="1" customHeight="1" x14ac:dyDescent="0.2"/>
    <row r="52" ht="20.45" hidden="1" customHeight="1" x14ac:dyDescent="0.2"/>
    <row r="53" ht="20.45" hidden="1" customHeight="1" x14ac:dyDescent="0.2"/>
    <row r="54" ht="20.45" hidden="1" customHeight="1" x14ac:dyDescent="0.2"/>
    <row r="55" ht="20.45" hidden="1" customHeight="1" x14ac:dyDescent="0.2"/>
    <row r="56" ht="20.45" hidden="1" customHeight="1" x14ac:dyDescent="0.2"/>
    <row r="57" ht="20.45" hidden="1" customHeight="1" x14ac:dyDescent="0.2"/>
    <row r="58" ht="20.45" hidden="1" customHeight="1" x14ac:dyDescent="0.2"/>
    <row r="59" ht="20.45" hidden="1" customHeight="1" x14ac:dyDescent="0.2"/>
    <row r="60" ht="20.45" hidden="1" customHeight="1" x14ac:dyDescent="0.2"/>
    <row r="61" ht="20.45" hidden="1" customHeight="1" x14ac:dyDescent="0.2"/>
    <row r="62" ht="20.45" hidden="1" customHeight="1" x14ac:dyDescent="0.2"/>
    <row r="63" ht="20.45" hidden="1" customHeight="1" x14ac:dyDescent="0.2"/>
    <row r="64" ht="20.45" hidden="1" customHeight="1" x14ac:dyDescent="0.2"/>
    <row r="65" ht="20.45" hidden="1" customHeight="1" x14ac:dyDescent="0.2"/>
    <row r="66" ht="20.45" hidden="1" customHeight="1" x14ac:dyDescent="0.2"/>
    <row r="67" ht="20.45" hidden="1" customHeight="1" x14ac:dyDescent="0.2"/>
    <row r="68" ht="20.45" hidden="1" customHeight="1" x14ac:dyDescent="0.2"/>
    <row r="69" ht="20.45" hidden="1" customHeight="1" x14ac:dyDescent="0.2"/>
    <row r="70" ht="20.45" hidden="1" customHeight="1" x14ac:dyDescent="0.2"/>
    <row r="71" ht="20.45" hidden="1" customHeight="1" x14ac:dyDescent="0.2"/>
    <row r="72" ht="20.45" hidden="1" customHeight="1" x14ac:dyDescent="0.2"/>
  </sheetData>
  <mergeCells count="8">
    <mergeCell ref="A39:H39"/>
    <mergeCell ref="A36:H36"/>
    <mergeCell ref="A1:N1"/>
    <mergeCell ref="A33:H33"/>
    <mergeCell ref="A34:H34"/>
    <mergeCell ref="A35:H35"/>
    <mergeCell ref="A37:H37"/>
    <mergeCell ref="A38:H3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3"/>
  <sheetViews>
    <sheetView zoomScale="85" zoomScaleNormal="85" workbookViewId="0">
      <pane xSplit="2" ySplit="5" topLeftCell="C6" activePane="bottomRight" state="frozen"/>
      <selection sqref="A1:C1"/>
      <selection pane="topRight" sqref="A1:C1"/>
      <selection pane="bottomLeft" sqref="A1:C1"/>
      <selection pane="bottomRight" activeCell="C7" sqref="C7"/>
    </sheetView>
  </sheetViews>
  <sheetFormatPr baseColWidth="10" defaultColWidth="0" defaultRowHeight="12.75" zeroHeight="1" x14ac:dyDescent="0.2"/>
  <cols>
    <col min="1" max="1" width="22.7109375" style="365" customWidth="1"/>
    <col min="2" max="2" width="11.42578125" style="365" customWidth="1"/>
    <col min="3" max="27" width="10.140625" style="365" customWidth="1"/>
    <col min="28" max="32" width="10.5703125" style="365" customWidth="1"/>
    <col min="33" max="35" width="0" style="365" hidden="1" customWidth="1"/>
    <col min="36" max="16384" width="10.5703125" style="365" hidden="1"/>
  </cols>
  <sheetData>
    <row r="1" spans="1:32" s="361" customFormat="1" ht="28.9" customHeight="1" x14ac:dyDescent="0.25">
      <c r="A1" s="401" t="s">
        <v>699</v>
      </c>
      <c r="B1" s="401"/>
      <c r="C1" s="401"/>
      <c r="D1" s="401"/>
      <c r="E1" s="401"/>
      <c r="F1" s="401"/>
      <c r="G1" s="401"/>
      <c r="H1" s="401"/>
      <c r="I1" s="174"/>
      <c r="J1" s="173"/>
      <c r="K1" s="173"/>
      <c r="L1" s="173"/>
      <c r="M1" s="173"/>
      <c r="N1" s="11"/>
      <c r="O1" s="11"/>
      <c r="P1" s="11"/>
      <c r="Q1" s="11"/>
      <c r="R1" s="11"/>
      <c r="S1" s="11"/>
      <c r="T1" s="11"/>
      <c r="U1" s="11"/>
      <c r="V1" s="11"/>
      <c r="W1" s="11"/>
      <c r="X1" s="11"/>
      <c r="Y1" s="11"/>
      <c r="Z1" s="11"/>
      <c r="AA1" s="11"/>
      <c r="AB1" s="11"/>
      <c r="AC1" s="11"/>
      <c r="AD1" s="11"/>
      <c r="AE1" s="11"/>
      <c r="AF1" s="11"/>
    </row>
    <row r="2" spans="1:32" s="361" customFormat="1" ht="28.9" customHeight="1" x14ac:dyDescent="0.2">
      <c r="A2" s="401"/>
      <c r="B2" s="401"/>
      <c r="C2" s="401"/>
      <c r="D2" s="401"/>
      <c r="E2" s="401"/>
      <c r="F2" s="401"/>
      <c r="G2" s="401"/>
      <c r="H2" s="401"/>
      <c r="I2" s="174"/>
      <c r="J2" s="172"/>
      <c r="K2" s="172"/>
      <c r="L2" s="172"/>
      <c r="M2" s="172"/>
      <c r="N2" s="11"/>
      <c r="O2" s="128" t="s">
        <v>1</v>
      </c>
      <c r="P2" s="11"/>
      <c r="Q2" s="11"/>
      <c r="R2" s="11"/>
      <c r="S2" s="11"/>
      <c r="T2" s="11"/>
      <c r="U2" s="11"/>
      <c r="V2" s="11"/>
      <c r="W2" s="11"/>
      <c r="X2" s="11"/>
      <c r="Y2" s="11"/>
      <c r="Z2" s="11"/>
      <c r="AA2" s="11"/>
      <c r="AB2" s="11"/>
      <c r="AC2" s="11"/>
      <c r="AD2" s="11"/>
      <c r="AE2" s="11"/>
      <c r="AF2" s="11"/>
    </row>
    <row r="3" spans="1:32" s="361" customFormat="1" ht="9" customHeight="1" x14ac:dyDescent="0.2">
      <c r="A3" s="65"/>
      <c r="B3" s="66"/>
      <c r="C3" s="67"/>
      <c r="D3" s="67"/>
      <c r="E3" s="67"/>
      <c r="F3" s="67"/>
      <c r="G3" s="67"/>
      <c r="H3" s="67"/>
      <c r="I3" s="67"/>
      <c r="J3" s="67"/>
      <c r="K3" s="40"/>
      <c r="L3" s="67"/>
      <c r="M3" s="67"/>
      <c r="N3" s="11"/>
      <c r="O3" s="11"/>
      <c r="P3" s="11"/>
      <c r="Q3" s="11"/>
      <c r="R3" s="11"/>
      <c r="S3" s="11"/>
      <c r="T3" s="11"/>
      <c r="U3" s="11"/>
      <c r="V3" s="11"/>
      <c r="W3" s="11"/>
      <c r="X3" s="11"/>
      <c r="Y3" s="11"/>
      <c r="Z3" s="11"/>
      <c r="AA3" s="11"/>
      <c r="AB3" s="11"/>
      <c r="AC3" s="11"/>
      <c r="AD3" s="11"/>
      <c r="AE3" s="11"/>
      <c r="AF3" s="11"/>
    </row>
    <row r="4" spans="1:32" s="361" customFormat="1" ht="9" customHeight="1" thickBot="1" x14ac:dyDescent="0.25">
      <c r="A4" s="45"/>
      <c r="B4" s="45"/>
      <c r="C4" s="45"/>
      <c r="D4" s="45"/>
      <c r="E4" s="45"/>
      <c r="F4" s="45"/>
      <c r="G4" s="45"/>
      <c r="H4" s="45"/>
      <c r="I4" s="46"/>
      <c r="J4" s="11"/>
      <c r="K4" s="47"/>
      <c r="L4" s="11"/>
      <c r="M4" s="21"/>
      <c r="N4" s="21"/>
      <c r="O4" s="21"/>
      <c r="P4" s="21"/>
      <c r="Q4" s="21"/>
      <c r="R4" s="11"/>
      <c r="S4" s="11"/>
      <c r="T4" s="11"/>
      <c r="U4" s="11"/>
      <c r="V4" s="11"/>
      <c r="W4" s="11"/>
      <c r="X4" s="11"/>
      <c r="Y4" s="11"/>
      <c r="Z4" s="11"/>
      <c r="AA4" s="11"/>
      <c r="AB4" s="11"/>
      <c r="AC4" s="11"/>
      <c r="AD4" s="11"/>
      <c r="AE4" s="11"/>
      <c r="AF4" s="11"/>
    </row>
    <row r="5" spans="1:32" s="361" customFormat="1" ht="22.5" customHeight="1" thickBot="1" x14ac:dyDescent="0.25">
      <c r="A5" s="93" t="s">
        <v>497</v>
      </c>
      <c r="B5" s="93" t="s">
        <v>95</v>
      </c>
      <c r="C5" s="94">
        <v>1996</v>
      </c>
      <c r="D5" s="94">
        <v>1997</v>
      </c>
      <c r="E5" s="94">
        <v>1998</v>
      </c>
      <c r="F5" s="94">
        <v>1999</v>
      </c>
      <c r="G5" s="94">
        <v>2000</v>
      </c>
      <c r="H5" s="94">
        <v>2001</v>
      </c>
      <c r="I5" s="94">
        <v>2002</v>
      </c>
      <c r="J5" s="94">
        <v>2003</v>
      </c>
      <c r="K5" s="94">
        <v>2004</v>
      </c>
      <c r="L5" s="94">
        <v>2005</v>
      </c>
      <c r="M5" s="94">
        <v>2006</v>
      </c>
      <c r="N5" s="94">
        <v>2007</v>
      </c>
      <c r="O5" s="94">
        <v>2008</v>
      </c>
      <c r="P5" s="94">
        <v>2009</v>
      </c>
      <c r="Q5" s="94">
        <v>2010</v>
      </c>
      <c r="R5" s="94">
        <v>2011</v>
      </c>
      <c r="S5" s="94">
        <v>2012</v>
      </c>
      <c r="T5" s="94">
        <v>2013</v>
      </c>
      <c r="U5" s="94">
        <v>2014</v>
      </c>
      <c r="V5" s="94">
        <v>2015</v>
      </c>
      <c r="W5" s="94">
        <v>2016</v>
      </c>
      <c r="X5" s="94">
        <v>2017</v>
      </c>
      <c r="Y5" s="94">
        <v>2018</v>
      </c>
      <c r="Z5" s="94">
        <v>2019</v>
      </c>
      <c r="AA5" s="94">
        <v>2020</v>
      </c>
      <c r="AB5" s="94">
        <v>2021</v>
      </c>
      <c r="AC5" s="94">
        <v>2022</v>
      </c>
      <c r="AD5" s="94">
        <v>2023</v>
      </c>
      <c r="AE5" s="94">
        <v>2024</v>
      </c>
      <c r="AF5" s="11"/>
    </row>
    <row r="6" spans="1:32" s="361" customFormat="1" ht="18" customHeight="1" thickBot="1" x14ac:dyDescent="0.25">
      <c r="A6" s="402" t="s">
        <v>714</v>
      </c>
      <c r="B6" s="95" t="s">
        <v>80</v>
      </c>
      <c r="C6" s="197">
        <v>56803</v>
      </c>
      <c r="D6" s="197">
        <v>56977</v>
      </c>
      <c r="E6" s="197">
        <v>57024</v>
      </c>
      <c r="F6" s="197">
        <v>55318</v>
      </c>
      <c r="G6" s="197">
        <v>54407</v>
      </c>
      <c r="H6" s="197">
        <v>52363</v>
      </c>
      <c r="I6" s="197">
        <v>51314</v>
      </c>
      <c r="J6" s="197">
        <v>54152</v>
      </c>
      <c r="K6" s="197">
        <v>57828</v>
      </c>
      <c r="L6" s="197">
        <v>61126</v>
      </c>
      <c r="M6" s="197">
        <v>63587</v>
      </c>
      <c r="N6" s="197">
        <v>65302</v>
      </c>
      <c r="O6" s="197">
        <v>66599</v>
      </c>
      <c r="P6" s="197">
        <v>65238</v>
      </c>
      <c r="Q6" s="197">
        <v>65225</v>
      </c>
      <c r="R6" s="197">
        <v>66775</v>
      </c>
      <c r="S6" s="197">
        <v>66072</v>
      </c>
      <c r="T6" s="197">
        <v>65131</v>
      </c>
      <c r="U6" s="197">
        <v>63696</v>
      </c>
      <c r="V6" s="197">
        <v>62007</v>
      </c>
      <c r="W6" s="197">
        <v>61324</v>
      </c>
      <c r="X6" s="197">
        <v>60700</v>
      </c>
      <c r="Y6" s="197">
        <v>59984</v>
      </c>
      <c r="Z6" s="197">
        <v>59564</v>
      </c>
      <c r="AA6" s="197">
        <v>59145</v>
      </c>
      <c r="AB6" s="197">
        <v>59688</v>
      </c>
      <c r="AC6" s="197">
        <v>59886</v>
      </c>
      <c r="AD6" s="197">
        <v>58875</v>
      </c>
      <c r="AE6" s="197">
        <v>57744</v>
      </c>
      <c r="AF6" s="44"/>
    </row>
    <row r="7" spans="1:32" s="361" customFormat="1" ht="13.5" customHeight="1" x14ac:dyDescent="0.2">
      <c r="A7" s="403"/>
      <c r="B7" s="96" t="s">
        <v>82</v>
      </c>
      <c r="C7" s="186">
        <v>176</v>
      </c>
      <c r="D7" s="186">
        <v>208</v>
      </c>
      <c r="E7" s="186">
        <v>216</v>
      </c>
      <c r="F7" s="186">
        <v>207</v>
      </c>
      <c r="G7" s="186">
        <v>199</v>
      </c>
      <c r="H7" s="186">
        <v>187</v>
      </c>
      <c r="I7" s="186">
        <v>170</v>
      </c>
      <c r="J7" s="186">
        <v>200</v>
      </c>
      <c r="K7" s="186">
        <v>229</v>
      </c>
      <c r="L7" s="186">
        <v>273</v>
      </c>
      <c r="M7" s="186">
        <v>292</v>
      </c>
      <c r="N7" s="186">
        <v>310</v>
      </c>
      <c r="O7" s="186">
        <v>356</v>
      </c>
      <c r="P7" s="186">
        <v>324</v>
      </c>
      <c r="Q7" s="186">
        <v>334</v>
      </c>
      <c r="R7" s="186">
        <v>352</v>
      </c>
      <c r="S7" s="186">
        <v>351</v>
      </c>
      <c r="T7" s="186">
        <v>332</v>
      </c>
      <c r="U7" s="186">
        <v>347</v>
      </c>
      <c r="V7" s="186">
        <v>367</v>
      </c>
      <c r="W7" s="186">
        <v>374</v>
      </c>
      <c r="X7" s="186">
        <v>389</v>
      </c>
      <c r="Y7" s="186">
        <v>390</v>
      </c>
      <c r="Z7" s="186">
        <v>391</v>
      </c>
      <c r="AA7" s="186">
        <v>383</v>
      </c>
      <c r="AB7" s="186">
        <v>386</v>
      </c>
      <c r="AC7" s="186">
        <v>365</v>
      </c>
      <c r="AD7" s="186">
        <v>366</v>
      </c>
      <c r="AE7" s="186">
        <v>391</v>
      </c>
      <c r="AF7" s="44"/>
    </row>
    <row r="8" spans="1:32" s="361" customFormat="1" ht="13.5" customHeight="1" x14ac:dyDescent="0.2">
      <c r="A8" s="403"/>
      <c r="B8" s="97" t="s">
        <v>83</v>
      </c>
      <c r="C8" s="186">
        <v>1266</v>
      </c>
      <c r="D8" s="186">
        <v>1397</v>
      </c>
      <c r="E8" s="186">
        <v>1460</v>
      </c>
      <c r="F8" s="186">
        <v>1436</v>
      </c>
      <c r="G8" s="186">
        <v>1442</v>
      </c>
      <c r="H8" s="186">
        <v>1393</v>
      </c>
      <c r="I8" s="186">
        <v>1284</v>
      </c>
      <c r="J8" s="186">
        <v>1455</v>
      </c>
      <c r="K8" s="186">
        <v>1658</v>
      </c>
      <c r="L8" s="186">
        <v>1804</v>
      </c>
      <c r="M8" s="186">
        <v>1954</v>
      </c>
      <c r="N8" s="186">
        <v>2071</v>
      </c>
      <c r="O8" s="186">
        <v>2153</v>
      </c>
      <c r="P8" s="186">
        <v>2147</v>
      </c>
      <c r="Q8" s="186">
        <v>2135</v>
      </c>
      <c r="R8" s="186">
        <v>2237</v>
      </c>
      <c r="S8" s="186">
        <v>2197</v>
      </c>
      <c r="T8" s="186">
        <v>2246</v>
      </c>
      <c r="U8" s="186">
        <v>2230</v>
      </c>
      <c r="V8" s="186">
        <v>2118</v>
      </c>
      <c r="W8" s="186">
        <v>2073</v>
      </c>
      <c r="X8" s="186">
        <v>2117</v>
      </c>
      <c r="Y8" s="186">
        <v>2122</v>
      </c>
      <c r="Z8" s="186">
        <v>2135</v>
      </c>
      <c r="AA8" s="186">
        <v>2064</v>
      </c>
      <c r="AB8" s="186">
        <v>2044</v>
      </c>
      <c r="AC8" s="186">
        <v>2010</v>
      </c>
      <c r="AD8" s="186">
        <v>1981</v>
      </c>
      <c r="AE8" s="186">
        <v>2044</v>
      </c>
      <c r="AF8" s="48"/>
    </row>
    <row r="9" spans="1:32" s="361" customFormat="1" ht="13.5" customHeight="1" x14ac:dyDescent="0.2">
      <c r="A9" s="403"/>
      <c r="B9" s="98" t="s">
        <v>84</v>
      </c>
      <c r="C9" s="186">
        <v>10938</v>
      </c>
      <c r="D9" s="186">
        <v>11438</v>
      </c>
      <c r="E9" s="186">
        <v>11396</v>
      </c>
      <c r="F9" s="186">
        <v>11189</v>
      </c>
      <c r="G9" s="186">
        <v>11043</v>
      </c>
      <c r="H9" s="186">
        <v>10614</v>
      </c>
      <c r="I9" s="186">
        <v>10080</v>
      </c>
      <c r="J9" s="186">
        <v>10691</v>
      </c>
      <c r="K9" s="186">
        <v>11474</v>
      </c>
      <c r="L9" s="186">
        <v>12221</v>
      </c>
      <c r="M9" s="186">
        <v>12843</v>
      </c>
      <c r="N9" s="186">
        <v>13375</v>
      </c>
      <c r="O9" s="186">
        <v>14092</v>
      </c>
      <c r="P9" s="186">
        <v>13824</v>
      </c>
      <c r="Q9" s="186">
        <v>13487</v>
      </c>
      <c r="R9" s="186">
        <v>13769</v>
      </c>
      <c r="S9" s="186">
        <v>13698</v>
      </c>
      <c r="T9" s="186">
        <v>13620</v>
      </c>
      <c r="U9" s="186">
        <v>13317</v>
      </c>
      <c r="V9" s="186">
        <v>12818</v>
      </c>
      <c r="W9" s="186">
        <v>12490</v>
      </c>
      <c r="X9" s="186">
        <v>12584</v>
      </c>
      <c r="Y9" s="186">
        <v>12556</v>
      </c>
      <c r="Z9" s="186">
        <v>12450</v>
      </c>
      <c r="AA9" s="186">
        <v>12298</v>
      </c>
      <c r="AB9" s="186">
        <v>12495</v>
      </c>
      <c r="AC9" s="186">
        <v>12501</v>
      </c>
      <c r="AD9" s="186">
        <v>12306</v>
      </c>
      <c r="AE9" s="186">
        <v>12274</v>
      </c>
      <c r="AF9" s="11"/>
    </row>
    <row r="10" spans="1:32" s="361" customFormat="1" ht="13.5" customHeight="1" thickBot="1" x14ac:dyDescent="0.25">
      <c r="A10" s="404"/>
      <c r="B10" s="99" t="s">
        <v>85</v>
      </c>
      <c r="C10" s="187">
        <v>44423</v>
      </c>
      <c r="D10" s="187">
        <v>43934</v>
      </c>
      <c r="E10" s="187">
        <v>43952</v>
      </c>
      <c r="F10" s="187">
        <v>42486</v>
      </c>
      <c r="G10" s="187">
        <v>41723</v>
      </c>
      <c r="H10" s="187">
        <v>40169</v>
      </c>
      <c r="I10" s="187">
        <v>39780</v>
      </c>
      <c r="J10" s="187">
        <v>41806</v>
      </c>
      <c r="K10" s="187">
        <v>44467</v>
      </c>
      <c r="L10" s="187">
        <v>46828</v>
      </c>
      <c r="M10" s="187">
        <v>48498</v>
      </c>
      <c r="N10" s="187">
        <v>49546</v>
      </c>
      <c r="O10" s="187">
        <v>49998</v>
      </c>
      <c r="P10" s="187">
        <v>48943</v>
      </c>
      <c r="Q10" s="187">
        <v>49269</v>
      </c>
      <c r="R10" s="187">
        <v>50417</v>
      </c>
      <c r="S10" s="187">
        <v>49826</v>
      </c>
      <c r="T10" s="187">
        <v>48933</v>
      </c>
      <c r="U10" s="187">
        <v>47802</v>
      </c>
      <c r="V10" s="187">
        <v>46704</v>
      </c>
      <c r="W10" s="187">
        <v>46387</v>
      </c>
      <c r="X10" s="187">
        <v>45610</v>
      </c>
      <c r="Y10" s="187">
        <v>44916</v>
      </c>
      <c r="Z10" s="187">
        <v>44588</v>
      </c>
      <c r="AA10" s="187">
        <v>44400</v>
      </c>
      <c r="AB10" s="187">
        <v>44763</v>
      </c>
      <c r="AC10" s="187">
        <v>45010</v>
      </c>
      <c r="AD10" s="187">
        <v>44222</v>
      </c>
      <c r="AE10" s="187">
        <v>43035</v>
      </c>
      <c r="AF10" s="11"/>
    </row>
    <row r="11" spans="1:32" s="361" customFormat="1" ht="18" customHeight="1" thickBot="1" x14ac:dyDescent="0.25">
      <c r="A11" s="402" t="s">
        <v>74</v>
      </c>
      <c r="B11" s="95" t="s">
        <v>80</v>
      </c>
      <c r="C11" s="197">
        <v>224</v>
      </c>
      <c r="D11" s="197">
        <v>250</v>
      </c>
      <c r="E11" s="197">
        <v>257</v>
      </c>
      <c r="F11" s="197">
        <v>269</v>
      </c>
      <c r="G11" s="197">
        <v>303</v>
      </c>
      <c r="H11" s="197">
        <v>310</v>
      </c>
      <c r="I11" s="197">
        <v>312</v>
      </c>
      <c r="J11" s="197">
        <v>328</v>
      </c>
      <c r="K11" s="197">
        <v>343</v>
      </c>
      <c r="L11" s="197">
        <v>367</v>
      </c>
      <c r="M11" s="197">
        <v>356</v>
      </c>
      <c r="N11" s="197">
        <v>356</v>
      </c>
      <c r="O11" s="197">
        <v>358</v>
      </c>
      <c r="P11" s="197">
        <v>360</v>
      </c>
      <c r="Q11" s="197">
        <v>348</v>
      </c>
      <c r="R11" s="197">
        <v>346</v>
      </c>
      <c r="S11" s="197">
        <v>347</v>
      </c>
      <c r="T11" s="197">
        <v>342</v>
      </c>
      <c r="U11" s="197">
        <v>343</v>
      </c>
      <c r="V11" s="197">
        <v>322</v>
      </c>
      <c r="W11" s="197">
        <v>326</v>
      </c>
      <c r="X11" s="197">
        <v>316</v>
      </c>
      <c r="Y11" s="197">
        <v>318</v>
      </c>
      <c r="Z11" s="197">
        <v>321</v>
      </c>
      <c r="AA11" s="197">
        <v>317</v>
      </c>
      <c r="AB11" s="197">
        <v>326</v>
      </c>
      <c r="AC11" s="197">
        <v>321</v>
      </c>
      <c r="AD11" s="197">
        <v>318</v>
      </c>
      <c r="AE11" s="197">
        <v>319</v>
      </c>
      <c r="AF11" s="44"/>
    </row>
    <row r="12" spans="1:32" s="361" customFormat="1" ht="13.5" customHeight="1" x14ac:dyDescent="0.2">
      <c r="A12" s="403"/>
      <c r="B12" s="96" t="s">
        <v>82</v>
      </c>
      <c r="C12" s="186">
        <v>29</v>
      </c>
      <c r="D12" s="186">
        <v>30</v>
      </c>
      <c r="E12" s="186">
        <v>27</v>
      </c>
      <c r="F12" s="186">
        <v>22</v>
      </c>
      <c r="G12" s="186">
        <v>19</v>
      </c>
      <c r="H12" s="186">
        <v>24</v>
      </c>
      <c r="I12" s="186">
        <v>31</v>
      </c>
      <c r="J12" s="186">
        <v>35</v>
      </c>
      <c r="K12" s="186">
        <v>38</v>
      </c>
      <c r="L12" s="186">
        <v>36</v>
      </c>
      <c r="M12" s="186">
        <v>38</v>
      </c>
      <c r="N12" s="186">
        <v>36</v>
      </c>
      <c r="O12" s="186">
        <v>35</v>
      </c>
      <c r="P12" s="186">
        <v>34</v>
      </c>
      <c r="Q12" s="186">
        <v>33</v>
      </c>
      <c r="R12" s="186">
        <v>35</v>
      </c>
      <c r="S12" s="186">
        <v>30</v>
      </c>
      <c r="T12" s="186">
        <v>34</v>
      </c>
      <c r="U12" s="186">
        <v>33</v>
      </c>
      <c r="V12" s="186">
        <v>34</v>
      </c>
      <c r="W12" s="186">
        <v>29</v>
      </c>
      <c r="X12" s="186">
        <v>31</v>
      </c>
      <c r="Y12" s="186">
        <v>31</v>
      </c>
      <c r="Z12" s="186">
        <v>31</v>
      </c>
      <c r="AA12" s="186">
        <v>31</v>
      </c>
      <c r="AB12" s="186">
        <v>30</v>
      </c>
      <c r="AC12" s="186">
        <v>29</v>
      </c>
      <c r="AD12" s="186">
        <v>32</v>
      </c>
      <c r="AE12" s="186">
        <v>32</v>
      </c>
      <c r="AF12" s="44"/>
    </row>
    <row r="13" spans="1:32" s="361" customFormat="1" ht="13.5" customHeight="1" x14ac:dyDescent="0.2">
      <c r="A13" s="403"/>
      <c r="B13" s="97" t="s">
        <v>83</v>
      </c>
      <c r="C13" s="186">
        <v>71</v>
      </c>
      <c r="D13" s="186">
        <v>89</v>
      </c>
      <c r="E13" s="186">
        <v>87</v>
      </c>
      <c r="F13" s="186">
        <v>82</v>
      </c>
      <c r="G13" s="186">
        <v>76</v>
      </c>
      <c r="H13" s="186">
        <v>73</v>
      </c>
      <c r="I13" s="186">
        <v>72</v>
      </c>
      <c r="J13" s="186">
        <v>74</v>
      </c>
      <c r="K13" s="186">
        <v>73</v>
      </c>
      <c r="L13" s="186">
        <v>74</v>
      </c>
      <c r="M13" s="186">
        <v>71</v>
      </c>
      <c r="N13" s="186">
        <v>66</v>
      </c>
      <c r="O13" s="186">
        <v>63</v>
      </c>
      <c r="P13" s="186">
        <v>60</v>
      </c>
      <c r="Q13" s="186">
        <v>67</v>
      </c>
      <c r="R13" s="186">
        <v>69</v>
      </c>
      <c r="S13" s="186">
        <v>68</v>
      </c>
      <c r="T13" s="186">
        <v>72</v>
      </c>
      <c r="U13" s="186">
        <v>74</v>
      </c>
      <c r="V13" s="186">
        <v>73</v>
      </c>
      <c r="W13" s="186">
        <v>71</v>
      </c>
      <c r="X13" s="186">
        <v>70</v>
      </c>
      <c r="Y13" s="186">
        <v>71</v>
      </c>
      <c r="Z13" s="186">
        <v>62</v>
      </c>
      <c r="AA13" s="186">
        <v>65</v>
      </c>
      <c r="AB13" s="186">
        <v>76</v>
      </c>
      <c r="AC13" s="186">
        <v>76</v>
      </c>
      <c r="AD13" s="186">
        <v>75</v>
      </c>
      <c r="AE13" s="186">
        <v>76</v>
      </c>
      <c r="AF13" s="48"/>
    </row>
    <row r="14" spans="1:32" s="361" customFormat="1" ht="13.5" customHeight="1" x14ac:dyDescent="0.2">
      <c r="A14" s="403"/>
      <c r="B14" s="98" t="s">
        <v>84</v>
      </c>
      <c r="C14" s="186">
        <v>53</v>
      </c>
      <c r="D14" s="186">
        <v>64</v>
      </c>
      <c r="E14" s="186">
        <v>90</v>
      </c>
      <c r="F14" s="186">
        <v>98</v>
      </c>
      <c r="G14" s="186">
        <v>139</v>
      </c>
      <c r="H14" s="186">
        <v>146</v>
      </c>
      <c r="I14" s="186">
        <v>133</v>
      </c>
      <c r="J14" s="186">
        <v>139</v>
      </c>
      <c r="K14" s="186">
        <v>156</v>
      </c>
      <c r="L14" s="186">
        <v>154</v>
      </c>
      <c r="M14" s="186">
        <v>153</v>
      </c>
      <c r="N14" s="186">
        <v>169</v>
      </c>
      <c r="O14" s="186">
        <v>173</v>
      </c>
      <c r="P14" s="186">
        <v>167</v>
      </c>
      <c r="Q14" s="186">
        <v>159</v>
      </c>
      <c r="R14" s="186">
        <v>157</v>
      </c>
      <c r="S14" s="186">
        <v>167</v>
      </c>
      <c r="T14" s="186">
        <v>158</v>
      </c>
      <c r="U14" s="186">
        <v>145</v>
      </c>
      <c r="V14" s="186">
        <v>136</v>
      </c>
      <c r="W14" s="186">
        <v>141</v>
      </c>
      <c r="X14" s="186">
        <v>135</v>
      </c>
      <c r="Y14" s="186">
        <v>135</v>
      </c>
      <c r="Z14" s="186">
        <v>159</v>
      </c>
      <c r="AA14" s="186">
        <v>148</v>
      </c>
      <c r="AB14" s="186">
        <v>144</v>
      </c>
      <c r="AC14" s="186">
        <v>138</v>
      </c>
      <c r="AD14" s="186">
        <v>137</v>
      </c>
      <c r="AE14" s="186">
        <v>144</v>
      </c>
      <c r="AF14" s="11"/>
    </row>
    <row r="15" spans="1:32" s="361" customFormat="1" ht="13.5" customHeight="1" thickBot="1" x14ac:dyDescent="0.25">
      <c r="A15" s="404"/>
      <c r="B15" s="99" t="s">
        <v>85</v>
      </c>
      <c r="C15" s="187">
        <v>71</v>
      </c>
      <c r="D15" s="187">
        <v>67</v>
      </c>
      <c r="E15" s="187">
        <v>53</v>
      </c>
      <c r="F15" s="187">
        <v>67</v>
      </c>
      <c r="G15" s="187">
        <v>69</v>
      </c>
      <c r="H15" s="187">
        <v>67</v>
      </c>
      <c r="I15" s="187">
        <v>76</v>
      </c>
      <c r="J15" s="187">
        <v>80</v>
      </c>
      <c r="K15" s="187">
        <v>76</v>
      </c>
      <c r="L15" s="187">
        <v>103</v>
      </c>
      <c r="M15" s="187">
        <v>94</v>
      </c>
      <c r="N15" s="187">
        <v>85</v>
      </c>
      <c r="O15" s="187">
        <v>87</v>
      </c>
      <c r="P15" s="187">
        <v>99</v>
      </c>
      <c r="Q15" s="187">
        <v>89</v>
      </c>
      <c r="R15" s="187">
        <v>85</v>
      </c>
      <c r="S15" s="187">
        <v>82</v>
      </c>
      <c r="T15" s="187">
        <v>78</v>
      </c>
      <c r="U15" s="187">
        <v>91</v>
      </c>
      <c r="V15" s="187">
        <v>79</v>
      </c>
      <c r="W15" s="187">
        <v>85</v>
      </c>
      <c r="X15" s="187">
        <v>80</v>
      </c>
      <c r="Y15" s="187">
        <v>81</v>
      </c>
      <c r="Z15" s="187">
        <v>69</v>
      </c>
      <c r="AA15" s="187">
        <v>73</v>
      </c>
      <c r="AB15" s="187">
        <v>76</v>
      </c>
      <c r="AC15" s="187">
        <v>78</v>
      </c>
      <c r="AD15" s="187">
        <v>74</v>
      </c>
      <c r="AE15" s="187">
        <v>67</v>
      </c>
      <c r="AF15" s="11"/>
    </row>
    <row r="16" spans="1:32" s="361" customFormat="1" ht="18" customHeight="1" thickBot="1" x14ac:dyDescent="0.25">
      <c r="A16" s="402" t="s">
        <v>618</v>
      </c>
      <c r="B16" s="95" t="s">
        <v>80</v>
      </c>
      <c r="C16" s="197">
        <v>764</v>
      </c>
      <c r="D16" s="197">
        <v>820</v>
      </c>
      <c r="E16" s="197">
        <v>817</v>
      </c>
      <c r="F16" s="197">
        <v>789</v>
      </c>
      <c r="G16" s="197">
        <v>795</v>
      </c>
      <c r="H16" s="197">
        <v>760</v>
      </c>
      <c r="I16" s="197">
        <v>706</v>
      </c>
      <c r="J16" s="197">
        <v>773</v>
      </c>
      <c r="K16" s="197">
        <v>867</v>
      </c>
      <c r="L16" s="197">
        <v>956</v>
      </c>
      <c r="M16" s="197">
        <v>1016</v>
      </c>
      <c r="N16" s="197">
        <v>1106</v>
      </c>
      <c r="O16" s="197">
        <v>1161</v>
      </c>
      <c r="P16" s="197">
        <v>1181</v>
      </c>
      <c r="Q16" s="197">
        <v>1185</v>
      </c>
      <c r="R16" s="197">
        <v>1196</v>
      </c>
      <c r="S16" s="197">
        <v>1173</v>
      </c>
      <c r="T16" s="197">
        <v>1177</v>
      </c>
      <c r="U16" s="197">
        <v>1172</v>
      </c>
      <c r="V16" s="197">
        <v>1197</v>
      </c>
      <c r="W16" s="197">
        <v>1183</v>
      </c>
      <c r="X16" s="197">
        <v>1188</v>
      </c>
      <c r="Y16" s="197">
        <v>1199</v>
      </c>
      <c r="Z16" s="197">
        <v>1192</v>
      </c>
      <c r="AA16" s="197">
        <v>1170</v>
      </c>
      <c r="AB16" s="197">
        <v>1195</v>
      </c>
      <c r="AC16" s="197">
        <v>1234</v>
      </c>
      <c r="AD16" s="197">
        <v>1242</v>
      </c>
      <c r="AE16" s="197">
        <v>1236</v>
      </c>
      <c r="AF16" s="44"/>
    </row>
    <row r="17" spans="1:32" s="361" customFormat="1" ht="13.5" customHeight="1" x14ac:dyDescent="0.2">
      <c r="A17" s="403"/>
      <c r="B17" s="96" t="s">
        <v>82</v>
      </c>
      <c r="C17" s="186">
        <v>68</v>
      </c>
      <c r="D17" s="186">
        <v>78</v>
      </c>
      <c r="E17" s="186">
        <v>77</v>
      </c>
      <c r="F17" s="186">
        <v>73</v>
      </c>
      <c r="G17" s="186">
        <v>68</v>
      </c>
      <c r="H17" s="186">
        <v>74</v>
      </c>
      <c r="I17" s="186">
        <v>68</v>
      </c>
      <c r="J17" s="186">
        <v>78</v>
      </c>
      <c r="K17" s="186">
        <v>83</v>
      </c>
      <c r="L17" s="186">
        <v>96</v>
      </c>
      <c r="M17" s="186">
        <v>104</v>
      </c>
      <c r="N17" s="186">
        <v>115</v>
      </c>
      <c r="O17" s="186">
        <v>123</v>
      </c>
      <c r="P17" s="186">
        <v>118</v>
      </c>
      <c r="Q17" s="186">
        <v>121</v>
      </c>
      <c r="R17" s="186">
        <v>132</v>
      </c>
      <c r="S17" s="186">
        <v>134</v>
      </c>
      <c r="T17" s="186">
        <v>142</v>
      </c>
      <c r="U17" s="186">
        <v>149</v>
      </c>
      <c r="V17" s="186">
        <v>154</v>
      </c>
      <c r="W17" s="186">
        <v>159</v>
      </c>
      <c r="X17" s="186">
        <v>152</v>
      </c>
      <c r="Y17" s="186">
        <v>152</v>
      </c>
      <c r="Z17" s="186">
        <v>158</v>
      </c>
      <c r="AA17" s="186">
        <v>154</v>
      </c>
      <c r="AB17" s="186">
        <v>160</v>
      </c>
      <c r="AC17" s="186">
        <v>175</v>
      </c>
      <c r="AD17" s="186">
        <v>188</v>
      </c>
      <c r="AE17" s="186">
        <v>184</v>
      </c>
      <c r="AF17" s="44"/>
    </row>
    <row r="18" spans="1:32" s="361" customFormat="1" ht="13.5" customHeight="1" x14ac:dyDescent="0.2">
      <c r="A18" s="403"/>
      <c r="B18" s="97" t="s">
        <v>83</v>
      </c>
      <c r="C18" s="186">
        <v>134</v>
      </c>
      <c r="D18" s="186">
        <v>145</v>
      </c>
      <c r="E18" s="186">
        <v>155</v>
      </c>
      <c r="F18" s="186">
        <v>142</v>
      </c>
      <c r="G18" s="186">
        <v>139</v>
      </c>
      <c r="H18" s="186">
        <v>145</v>
      </c>
      <c r="I18" s="186">
        <v>122</v>
      </c>
      <c r="J18" s="186">
        <v>139</v>
      </c>
      <c r="K18" s="186">
        <v>159</v>
      </c>
      <c r="L18" s="186">
        <v>183</v>
      </c>
      <c r="M18" s="186">
        <v>199</v>
      </c>
      <c r="N18" s="186">
        <v>223</v>
      </c>
      <c r="O18" s="186">
        <v>242</v>
      </c>
      <c r="P18" s="186">
        <v>218</v>
      </c>
      <c r="Q18" s="186">
        <v>221</v>
      </c>
      <c r="R18" s="186">
        <v>238</v>
      </c>
      <c r="S18" s="186">
        <v>251</v>
      </c>
      <c r="T18" s="186">
        <v>235</v>
      </c>
      <c r="U18" s="186">
        <v>236</v>
      </c>
      <c r="V18" s="186">
        <v>238</v>
      </c>
      <c r="W18" s="186">
        <v>230</v>
      </c>
      <c r="X18" s="186">
        <v>243</v>
      </c>
      <c r="Y18" s="186">
        <v>257</v>
      </c>
      <c r="Z18" s="186">
        <v>243</v>
      </c>
      <c r="AA18" s="186">
        <v>238</v>
      </c>
      <c r="AB18" s="186">
        <v>248</v>
      </c>
      <c r="AC18" s="186">
        <v>254</v>
      </c>
      <c r="AD18" s="186">
        <v>238</v>
      </c>
      <c r="AE18" s="186">
        <v>247</v>
      </c>
      <c r="AF18" s="48"/>
    </row>
    <row r="19" spans="1:32" s="361" customFormat="1" ht="13.5" customHeight="1" x14ac:dyDescent="0.2">
      <c r="A19" s="403"/>
      <c r="B19" s="98" t="s">
        <v>84</v>
      </c>
      <c r="C19" s="186">
        <v>291</v>
      </c>
      <c r="D19" s="186">
        <v>302</v>
      </c>
      <c r="E19" s="186">
        <v>308</v>
      </c>
      <c r="F19" s="186">
        <v>316</v>
      </c>
      <c r="G19" s="186">
        <v>304</v>
      </c>
      <c r="H19" s="186">
        <v>283</v>
      </c>
      <c r="I19" s="186">
        <v>271</v>
      </c>
      <c r="J19" s="186">
        <v>271</v>
      </c>
      <c r="K19" s="186">
        <v>300</v>
      </c>
      <c r="L19" s="186">
        <v>325</v>
      </c>
      <c r="M19" s="186">
        <v>345</v>
      </c>
      <c r="N19" s="186">
        <v>388</v>
      </c>
      <c r="O19" s="186">
        <v>405</v>
      </c>
      <c r="P19" s="186">
        <v>442</v>
      </c>
      <c r="Q19" s="186">
        <v>431</v>
      </c>
      <c r="R19" s="186">
        <v>414</v>
      </c>
      <c r="S19" s="186">
        <v>386</v>
      </c>
      <c r="T19" s="186">
        <v>395</v>
      </c>
      <c r="U19" s="186">
        <v>386</v>
      </c>
      <c r="V19" s="186">
        <v>388</v>
      </c>
      <c r="W19" s="186">
        <v>393</v>
      </c>
      <c r="X19" s="186">
        <v>377</v>
      </c>
      <c r="Y19" s="186">
        <v>370</v>
      </c>
      <c r="Z19" s="186">
        <v>393</v>
      </c>
      <c r="AA19" s="186">
        <v>396</v>
      </c>
      <c r="AB19" s="186">
        <v>383</v>
      </c>
      <c r="AC19" s="186">
        <v>402</v>
      </c>
      <c r="AD19" s="186">
        <v>431</v>
      </c>
      <c r="AE19" s="186">
        <v>403</v>
      </c>
      <c r="AF19" s="11"/>
    </row>
    <row r="20" spans="1:32" s="361" customFormat="1" ht="13.5" customHeight="1" thickBot="1" x14ac:dyDescent="0.25">
      <c r="A20" s="404"/>
      <c r="B20" s="99" t="s">
        <v>85</v>
      </c>
      <c r="C20" s="187">
        <v>271</v>
      </c>
      <c r="D20" s="187">
        <v>295</v>
      </c>
      <c r="E20" s="187">
        <v>277</v>
      </c>
      <c r="F20" s="187">
        <v>258</v>
      </c>
      <c r="G20" s="187">
        <v>284</v>
      </c>
      <c r="H20" s="187">
        <v>258</v>
      </c>
      <c r="I20" s="187">
        <v>245</v>
      </c>
      <c r="J20" s="187">
        <v>285</v>
      </c>
      <c r="K20" s="187">
        <v>325</v>
      </c>
      <c r="L20" s="187">
        <v>352</v>
      </c>
      <c r="M20" s="187">
        <v>368</v>
      </c>
      <c r="N20" s="187">
        <v>380</v>
      </c>
      <c r="O20" s="187">
        <v>391</v>
      </c>
      <c r="P20" s="187">
        <v>403</v>
      </c>
      <c r="Q20" s="187">
        <v>412</v>
      </c>
      <c r="R20" s="187">
        <v>412</v>
      </c>
      <c r="S20" s="187">
        <v>402</v>
      </c>
      <c r="T20" s="187">
        <v>405</v>
      </c>
      <c r="U20" s="187">
        <v>401</v>
      </c>
      <c r="V20" s="187">
        <v>417</v>
      </c>
      <c r="W20" s="187">
        <v>401</v>
      </c>
      <c r="X20" s="187">
        <v>416</v>
      </c>
      <c r="Y20" s="187">
        <v>420</v>
      </c>
      <c r="Z20" s="187">
        <v>398</v>
      </c>
      <c r="AA20" s="187">
        <v>382</v>
      </c>
      <c r="AB20" s="187">
        <v>404</v>
      </c>
      <c r="AC20" s="187">
        <v>403</v>
      </c>
      <c r="AD20" s="187">
        <v>385</v>
      </c>
      <c r="AE20" s="187">
        <v>402</v>
      </c>
      <c r="AF20" s="11"/>
    </row>
    <row r="21" spans="1:32" s="361" customFormat="1" ht="18" customHeight="1" thickBot="1" x14ac:dyDescent="0.25">
      <c r="A21" s="402" t="s">
        <v>138</v>
      </c>
      <c r="B21" s="95" t="s">
        <v>80</v>
      </c>
      <c r="C21" s="197">
        <v>48161</v>
      </c>
      <c r="D21" s="197">
        <v>48455</v>
      </c>
      <c r="E21" s="197">
        <v>48511</v>
      </c>
      <c r="F21" s="197">
        <v>46121</v>
      </c>
      <c r="G21" s="197">
        <v>44427</v>
      </c>
      <c r="H21" s="197">
        <v>41523</v>
      </c>
      <c r="I21" s="197">
        <v>38848</v>
      </c>
      <c r="J21" s="197">
        <v>42233</v>
      </c>
      <c r="K21" s="197">
        <v>47134</v>
      </c>
      <c r="L21" s="197">
        <v>50377</v>
      </c>
      <c r="M21" s="197">
        <v>53751</v>
      </c>
      <c r="N21" s="197">
        <v>56142</v>
      </c>
      <c r="O21" s="197">
        <v>57752</v>
      </c>
      <c r="P21" s="197">
        <v>57716</v>
      </c>
      <c r="Q21" s="197">
        <v>57747</v>
      </c>
      <c r="R21" s="197">
        <v>58389</v>
      </c>
      <c r="S21" s="197">
        <v>58316</v>
      </c>
      <c r="T21" s="197">
        <v>58261</v>
      </c>
      <c r="U21" s="197">
        <v>58132</v>
      </c>
      <c r="V21" s="197">
        <v>58354</v>
      </c>
      <c r="W21" s="197">
        <v>57850</v>
      </c>
      <c r="X21" s="197">
        <v>57107</v>
      </c>
      <c r="Y21" s="197">
        <v>55591</v>
      </c>
      <c r="Z21" s="197">
        <v>53505</v>
      </c>
      <c r="AA21" s="197">
        <v>52337</v>
      </c>
      <c r="AB21" s="197">
        <v>52692</v>
      </c>
      <c r="AC21" s="197">
        <v>54224</v>
      </c>
      <c r="AD21" s="197">
        <v>54970</v>
      </c>
      <c r="AE21" s="197">
        <v>54070</v>
      </c>
      <c r="AF21" s="44"/>
    </row>
    <row r="22" spans="1:32" s="361" customFormat="1" ht="13.5" customHeight="1" x14ac:dyDescent="0.2">
      <c r="A22" s="403"/>
      <c r="B22" s="96" t="s">
        <v>82</v>
      </c>
      <c r="C22" s="186">
        <v>1338</v>
      </c>
      <c r="D22" s="186">
        <v>1404</v>
      </c>
      <c r="E22" s="186">
        <v>1434</v>
      </c>
      <c r="F22" s="186">
        <v>1367</v>
      </c>
      <c r="G22" s="186">
        <v>1293</v>
      </c>
      <c r="H22" s="186">
        <v>1217</v>
      </c>
      <c r="I22" s="186">
        <v>1094</v>
      </c>
      <c r="J22" s="186">
        <v>1213</v>
      </c>
      <c r="K22" s="186">
        <v>1385</v>
      </c>
      <c r="L22" s="186">
        <v>1567</v>
      </c>
      <c r="M22" s="186">
        <v>1692</v>
      </c>
      <c r="N22" s="186">
        <v>1827</v>
      </c>
      <c r="O22" s="186">
        <v>1906</v>
      </c>
      <c r="P22" s="186">
        <v>1830</v>
      </c>
      <c r="Q22" s="186">
        <v>1894</v>
      </c>
      <c r="R22" s="186">
        <v>1956</v>
      </c>
      <c r="S22" s="186">
        <v>1979</v>
      </c>
      <c r="T22" s="186">
        <v>1967</v>
      </c>
      <c r="U22" s="186">
        <v>1959</v>
      </c>
      <c r="V22" s="186">
        <v>1995</v>
      </c>
      <c r="W22" s="186">
        <v>1953</v>
      </c>
      <c r="X22" s="186">
        <v>1943</v>
      </c>
      <c r="Y22" s="186">
        <v>1914</v>
      </c>
      <c r="Z22" s="186">
        <v>1828</v>
      </c>
      <c r="AA22" s="186">
        <v>1796</v>
      </c>
      <c r="AB22" s="186">
        <v>1890</v>
      </c>
      <c r="AC22" s="186">
        <v>1980</v>
      </c>
      <c r="AD22" s="186">
        <v>2027</v>
      </c>
      <c r="AE22" s="186">
        <v>1981</v>
      </c>
      <c r="AF22" s="44"/>
    </row>
    <row r="23" spans="1:32" s="361" customFormat="1" ht="13.5" customHeight="1" x14ac:dyDescent="0.2">
      <c r="A23" s="403"/>
      <c r="B23" s="97" t="s">
        <v>83</v>
      </c>
      <c r="C23" s="186">
        <v>4369</v>
      </c>
      <c r="D23" s="186">
        <v>4643</v>
      </c>
      <c r="E23" s="186">
        <v>4800</v>
      </c>
      <c r="F23" s="186">
        <v>4522</v>
      </c>
      <c r="G23" s="186">
        <v>4261</v>
      </c>
      <c r="H23" s="186">
        <v>4059</v>
      </c>
      <c r="I23" s="186">
        <v>3634</v>
      </c>
      <c r="J23" s="186">
        <v>3997</v>
      </c>
      <c r="K23" s="186">
        <v>4643</v>
      </c>
      <c r="L23" s="186">
        <v>5071</v>
      </c>
      <c r="M23" s="186">
        <v>5478</v>
      </c>
      <c r="N23" s="186">
        <v>5832</v>
      </c>
      <c r="O23" s="186">
        <v>6103</v>
      </c>
      <c r="P23" s="186">
        <v>5874</v>
      </c>
      <c r="Q23" s="186">
        <v>5940</v>
      </c>
      <c r="R23" s="186">
        <v>6134</v>
      </c>
      <c r="S23" s="186">
        <v>6183</v>
      </c>
      <c r="T23" s="186">
        <v>6200</v>
      </c>
      <c r="U23" s="186">
        <v>6086</v>
      </c>
      <c r="V23" s="186">
        <v>6160</v>
      </c>
      <c r="W23" s="186">
        <v>6096</v>
      </c>
      <c r="X23" s="186">
        <v>5979</v>
      </c>
      <c r="Y23" s="186">
        <v>5878</v>
      </c>
      <c r="Z23" s="186">
        <v>5543</v>
      </c>
      <c r="AA23" s="186">
        <v>5431</v>
      </c>
      <c r="AB23" s="186">
        <v>5560</v>
      </c>
      <c r="AC23" s="186">
        <v>5797</v>
      </c>
      <c r="AD23" s="186">
        <v>5923</v>
      </c>
      <c r="AE23" s="186">
        <v>5821</v>
      </c>
      <c r="AF23" s="48"/>
    </row>
    <row r="24" spans="1:32" s="361" customFormat="1" ht="13.5" customHeight="1" x14ac:dyDescent="0.2">
      <c r="A24" s="403"/>
      <c r="B24" s="98" t="s">
        <v>84</v>
      </c>
      <c r="C24" s="186">
        <v>15109</v>
      </c>
      <c r="D24" s="186">
        <v>15551</v>
      </c>
      <c r="E24" s="186">
        <v>15708</v>
      </c>
      <c r="F24" s="186">
        <v>15314</v>
      </c>
      <c r="G24" s="186">
        <v>14515</v>
      </c>
      <c r="H24" s="186">
        <v>13741</v>
      </c>
      <c r="I24" s="186">
        <v>12512</v>
      </c>
      <c r="J24" s="186">
        <v>13541</v>
      </c>
      <c r="K24" s="186">
        <v>15007</v>
      </c>
      <c r="L24" s="186">
        <v>16389</v>
      </c>
      <c r="M24" s="186">
        <v>17718</v>
      </c>
      <c r="N24" s="186">
        <v>18667</v>
      </c>
      <c r="O24" s="186">
        <v>19610</v>
      </c>
      <c r="P24" s="186">
        <v>19531</v>
      </c>
      <c r="Q24" s="186">
        <v>19477</v>
      </c>
      <c r="R24" s="186">
        <v>19581</v>
      </c>
      <c r="S24" s="186">
        <v>19526</v>
      </c>
      <c r="T24" s="186">
        <v>19501</v>
      </c>
      <c r="U24" s="186">
        <v>19298</v>
      </c>
      <c r="V24" s="186">
        <v>19246</v>
      </c>
      <c r="W24" s="186">
        <v>19176</v>
      </c>
      <c r="X24" s="186">
        <v>18915</v>
      </c>
      <c r="Y24" s="186">
        <v>18346</v>
      </c>
      <c r="Z24" s="186">
        <v>17711</v>
      </c>
      <c r="AA24" s="186">
        <v>17278</v>
      </c>
      <c r="AB24" s="186">
        <v>17227</v>
      </c>
      <c r="AC24" s="186">
        <v>17685</v>
      </c>
      <c r="AD24" s="186">
        <v>17983</v>
      </c>
      <c r="AE24" s="186">
        <v>17816</v>
      </c>
      <c r="AF24" s="11"/>
    </row>
    <row r="25" spans="1:32" s="361" customFormat="1" ht="13.5" customHeight="1" thickBot="1" x14ac:dyDescent="0.25">
      <c r="A25" s="404"/>
      <c r="B25" s="99" t="s">
        <v>85</v>
      </c>
      <c r="C25" s="187">
        <v>27345</v>
      </c>
      <c r="D25" s="187">
        <v>26857</v>
      </c>
      <c r="E25" s="187">
        <v>26569</v>
      </c>
      <c r="F25" s="187">
        <v>24918</v>
      </c>
      <c r="G25" s="187">
        <v>24358</v>
      </c>
      <c r="H25" s="187">
        <v>22506</v>
      </c>
      <c r="I25" s="187">
        <v>21608</v>
      </c>
      <c r="J25" s="187">
        <v>23482</v>
      </c>
      <c r="K25" s="187">
        <v>26099</v>
      </c>
      <c r="L25" s="187">
        <v>27350</v>
      </c>
      <c r="M25" s="187">
        <v>28863</v>
      </c>
      <c r="N25" s="187">
        <v>29816</v>
      </c>
      <c r="O25" s="187">
        <v>30133</v>
      </c>
      <c r="P25" s="187">
        <v>30481</v>
      </c>
      <c r="Q25" s="187">
        <v>30436</v>
      </c>
      <c r="R25" s="187">
        <v>30718</v>
      </c>
      <c r="S25" s="187">
        <v>30628</v>
      </c>
      <c r="T25" s="187">
        <v>30593</v>
      </c>
      <c r="U25" s="187">
        <v>30789</v>
      </c>
      <c r="V25" s="187">
        <v>30953</v>
      </c>
      <c r="W25" s="187">
        <v>30625</v>
      </c>
      <c r="X25" s="187">
        <v>30270</v>
      </c>
      <c r="Y25" s="187">
        <v>29453</v>
      </c>
      <c r="Z25" s="187">
        <v>28423</v>
      </c>
      <c r="AA25" s="187">
        <v>27832</v>
      </c>
      <c r="AB25" s="187">
        <v>28015</v>
      </c>
      <c r="AC25" s="187">
        <v>28762</v>
      </c>
      <c r="AD25" s="187">
        <v>29037</v>
      </c>
      <c r="AE25" s="187">
        <v>28452</v>
      </c>
      <c r="AF25" s="11"/>
    </row>
    <row r="26" spans="1:32" s="361" customFormat="1" ht="18" customHeight="1" thickBot="1" x14ac:dyDescent="0.25">
      <c r="A26" s="402" t="s">
        <v>75</v>
      </c>
      <c r="B26" s="95" t="s">
        <v>80</v>
      </c>
      <c r="C26" s="197">
        <v>1064</v>
      </c>
      <c r="D26" s="197">
        <v>1062</v>
      </c>
      <c r="E26" s="197">
        <v>1086</v>
      </c>
      <c r="F26" s="197">
        <v>1105</v>
      </c>
      <c r="G26" s="197">
        <v>1099</v>
      </c>
      <c r="H26" s="197">
        <v>1107</v>
      </c>
      <c r="I26" s="197">
        <v>1102</v>
      </c>
      <c r="J26" s="197">
        <v>1109</v>
      </c>
      <c r="K26" s="197">
        <v>1109</v>
      </c>
      <c r="L26" s="197">
        <v>1122</v>
      </c>
      <c r="M26" s="197">
        <v>1128</v>
      </c>
      <c r="N26" s="197">
        <v>1126</v>
      </c>
      <c r="O26" s="197">
        <v>1137</v>
      </c>
      <c r="P26" s="197">
        <v>1121</v>
      </c>
      <c r="Q26" s="197">
        <v>1138</v>
      </c>
      <c r="R26" s="197">
        <v>1146</v>
      </c>
      <c r="S26" s="197">
        <v>1140</v>
      </c>
      <c r="T26" s="197">
        <v>1138</v>
      </c>
      <c r="U26" s="197">
        <v>1124</v>
      </c>
      <c r="V26" s="197">
        <v>1129</v>
      </c>
      <c r="W26" s="197">
        <v>1139</v>
      </c>
      <c r="X26" s="197">
        <v>1142</v>
      </c>
      <c r="Y26" s="197">
        <v>1149</v>
      </c>
      <c r="Z26" s="197">
        <v>1157</v>
      </c>
      <c r="AA26" s="197">
        <v>1156</v>
      </c>
      <c r="AB26" s="197">
        <v>1164</v>
      </c>
      <c r="AC26" s="197">
        <v>1174</v>
      </c>
      <c r="AD26" s="197">
        <v>1175</v>
      </c>
      <c r="AE26" s="197">
        <v>1170</v>
      </c>
      <c r="AF26" s="44"/>
    </row>
    <row r="27" spans="1:32" s="361" customFormat="1" ht="13.5" customHeight="1" x14ac:dyDescent="0.2">
      <c r="A27" s="403"/>
      <c r="B27" s="96" t="s">
        <v>82</v>
      </c>
      <c r="C27" s="186">
        <v>91</v>
      </c>
      <c r="D27" s="186">
        <v>96</v>
      </c>
      <c r="E27" s="186">
        <v>98</v>
      </c>
      <c r="F27" s="186">
        <v>102</v>
      </c>
      <c r="G27" s="186">
        <v>100</v>
      </c>
      <c r="H27" s="186">
        <v>100</v>
      </c>
      <c r="I27" s="186">
        <v>101</v>
      </c>
      <c r="J27" s="186">
        <v>97</v>
      </c>
      <c r="K27" s="186">
        <v>102</v>
      </c>
      <c r="L27" s="186">
        <v>105</v>
      </c>
      <c r="M27" s="186">
        <v>108</v>
      </c>
      <c r="N27" s="186">
        <v>106</v>
      </c>
      <c r="O27" s="186">
        <v>111</v>
      </c>
      <c r="P27" s="186">
        <v>119</v>
      </c>
      <c r="Q27" s="186">
        <v>119</v>
      </c>
      <c r="R27" s="186">
        <v>122</v>
      </c>
      <c r="S27" s="186">
        <v>122</v>
      </c>
      <c r="T27" s="186">
        <v>126</v>
      </c>
      <c r="U27" s="186">
        <v>124</v>
      </c>
      <c r="V27" s="186">
        <v>128</v>
      </c>
      <c r="W27" s="186">
        <v>130</v>
      </c>
      <c r="X27" s="186">
        <v>131</v>
      </c>
      <c r="Y27" s="186">
        <v>130</v>
      </c>
      <c r="Z27" s="186">
        <v>136</v>
      </c>
      <c r="AA27" s="186">
        <v>134</v>
      </c>
      <c r="AB27" s="186">
        <v>136</v>
      </c>
      <c r="AC27" s="186">
        <v>142</v>
      </c>
      <c r="AD27" s="186">
        <v>139</v>
      </c>
      <c r="AE27" s="186">
        <v>135</v>
      </c>
      <c r="AF27" s="44"/>
    </row>
    <row r="28" spans="1:32" s="361" customFormat="1" ht="13.5" customHeight="1" x14ac:dyDescent="0.2">
      <c r="A28" s="403"/>
      <c r="B28" s="97" t="s">
        <v>83</v>
      </c>
      <c r="C28" s="186">
        <v>129</v>
      </c>
      <c r="D28" s="186">
        <v>153</v>
      </c>
      <c r="E28" s="186">
        <v>157</v>
      </c>
      <c r="F28" s="186">
        <v>157</v>
      </c>
      <c r="G28" s="186">
        <v>166</v>
      </c>
      <c r="H28" s="186">
        <v>168</v>
      </c>
      <c r="I28" s="186">
        <v>164</v>
      </c>
      <c r="J28" s="186">
        <v>185</v>
      </c>
      <c r="K28" s="186">
        <v>179</v>
      </c>
      <c r="L28" s="186">
        <v>178</v>
      </c>
      <c r="M28" s="186">
        <v>178</v>
      </c>
      <c r="N28" s="186">
        <v>180</v>
      </c>
      <c r="O28" s="186">
        <v>179</v>
      </c>
      <c r="P28" s="186">
        <v>172</v>
      </c>
      <c r="Q28" s="186">
        <v>175</v>
      </c>
      <c r="R28" s="186">
        <v>174</v>
      </c>
      <c r="S28" s="186">
        <v>176</v>
      </c>
      <c r="T28" s="186">
        <v>182</v>
      </c>
      <c r="U28" s="186">
        <v>184</v>
      </c>
      <c r="V28" s="186">
        <v>183</v>
      </c>
      <c r="W28" s="186">
        <v>181</v>
      </c>
      <c r="X28" s="186">
        <v>191</v>
      </c>
      <c r="Y28" s="186">
        <v>201</v>
      </c>
      <c r="Z28" s="186">
        <v>194</v>
      </c>
      <c r="AA28" s="186">
        <v>195</v>
      </c>
      <c r="AB28" s="186">
        <v>199</v>
      </c>
      <c r="AC28" s="186">
        <v>197</v>
      </c>
      <c r="AD28" s="186">
        <v>201</v>
      </c>
      <c r="AE28" s="186">
        <v>203</v>
      </c>
      <c r="AF28" s="48"/>
    </row>
    <row r="29" spans="1:32" s="361" customFormat="1" ht="13.5" customHeight="1" x14ac:dyDescent="0.2">
      <c r="A29" s="403"/>
      <c r="B29" s="98" t="s">
        <v>84</v>
      </c>
      <c r="C29" s="186">
        <v>444</v>
      </c>
      <c r="D29" s="186">
        <v>451</v>
      </c>
      <c r="E29" s="186">
        <v>465</v>
      </c>
      <c r="F29" s="186">
        <v>470</v>
      </c>
      <c r="G29" s="186">
        <v>454</v>
      </c>
      <c r="H29" s="186">
        <v>475</v>
      </c>
      <c r="I29" s="186">
        <v>480</v>
      </c>
      <c r="J29" s="186">
        <v>469</v>
      </c>
      <c r="K29" s="186">
        <v>472</v>
      </c>
      <c r="L29" s="186">
        <v>479</v>
      </c>
      <c r="M29" s="186">
        <v>486</v>
      </c>
      <c r="N29" s="186">
        <v>482</v>
      </c>
      <c r="O29" s="186">
        <v>502</v>
      </c>
      <c r="P29" s="186">
        <v>494</v>
      </c>
      <c r="Q29" s="186">
        <v>498</v>
      </c>
      <c r="R29" s="186">
        <v>507</v>
      </c>
      <c r="S29" s="186">
        <v>504</v>
      </c>
      <c r="T29" s="186">
        <v>500</v>
      </c>
      <c r="U29" s="186">
        <v>500</v>
      </c>
      <c r="V29" s="186">
        <v>508</v>
      </c>
      <c r="W29" s="186">
        <v>508</v>
      </c>
      <c r="X29" s="186">
        <v>500</v>
      </c>
      <c r="Y29" s="186">
        <v>507</v>
      </c>
      <c r="Z29" s="186">
        <v>512</v>
      </c>
      <c r="AA29" s="186">
        <v>520</v>
      </c>
      <c r="AB29" s="186">
        <v>521</v>
      </c>
      <c r="AC29" s="186">
        <v>520</v>
      </c>
      <c r="AD29" s="186">
        <v>519</v>
      </c>
      <c r="AE29" s="186">
        <v>534</v>
      </c>
      <c r="AF29" s="11"/>
    </row>
    <row r="30" spans="1:32" s="361" customFormat="1" ht="13.5" customHeight="1" thickBot="1" x14ac:dyDescent="0.25">
      <c r="A30" s="404"/>
      <c r="B30" s="99" t="s">
        <v>85</v>
      </c>
      <c r="C30" s="187">
        <v>400</v>
      </c>
      <c r="D30" s="187">
        <v>362</v>
      </c>
      <c r="E30" s="187">
        <v>366</v>
      </c>
      <c r="F30" s="187">
        <v>376</v>
      </c>
      <c r="G30" s="187">
        <v>379</v>
      </c>
      <c r="H30" s="187">
        <v>364</v>
      </c>
      <c r="I30" s="187">
        <v>357</v>
      </c>
      <c r="J30" s="187">
        <v>358</v>
      </c>
      <c r="K30" s="187">
        <v>356</v>
      </c>
      <c r="L30" s="187">
        <v>360</v>
      </c>
      <c r="M30" s="187">
        <v>356</v>
      </c>
      <c r="N30" s="187">
        <v>358</v>
      </c>
      <c r="O30" s="187">
        <v>345</v>
      </c>
      <c r="P30" s="187">
        <v>336</v>
      </c>
      <c r="Q30" s="187">
        <v>346</v>
      </c>
      <c r="R30" s="187">
        <v>343</v>
      </c>
      <c r="S30" s="187">
        <v>338</v>
      </c>
      <c r="T30" s="187">
        <v>330</v>
      </c>
      <c r="U30" s="187">
        <v>316</v>
      </c>
      <c r="V30" s="187">
        <v>310</v>
      </c>
      <c r="W30" s="187">
        <v>320</v>
      </c>
      <c r="X30" s="187">
        <v>320</v>
      </c>
      <c r="Y30" s="187">
        <v>311</v>
      </c>
      <c r="Z30" s="187">
        <v>315</v>
      </c>
      <c r="AA30" s="187">
        <v>307</v>
      </c>
      <c r="AB30" s="187">
        <v>308</v>
      </c>
      <c r="AC30" s="187">
        <v>315</v>
      </c>
      <c r="AD30" s="187">
        <v>316</v>
      </c>
      <c r="AE30" s="187">
        <v>298</v>
      </c>
      <c r="AF30" s="11"/>
    </row>
    <row r="31" spans="1:32" s="361" customFormat="1" ht="18" customHeight="1" thickBot="1" x14ac:dyDescent="0.25">
      <c r="A31" s="402" t="s">
        <v>92</v>
      </c>
      <c r="B31" s="95" t="s">
        <v>80</v>
      </c>
      <c r="C31" s="197">
        <v>12366</v>
      </c>
      <c r="D31" s="197">
        <v>13236</v>
      </c>
      <c r="E31" s="197">
        <v>14287</v>
      </c>
      <c r="F31" s="197">
        <v>14115</v>
      </c>
      <c r="G31" s="197">
        <v>13815</v>
      </c>
      <c r="H31" s="197">
        <v>12094</v>
      </c>
      <c r="I31" s="197">
        <v>10300</v>
      </c>
      <c r="J31" s="197">
        <v>12199</v>
      </c>
      <c r="K31" s="197">
        <v>14889</v>
      </c>
      <c r="L31" s="197">
        <v>17704</v>
      </c>
      <c r="M31" s="197">
        <v>20374</v>
      </c>
      <c r="N31" s="197">
        <v>22650</v>
      </c>
      <c r="O31" s="197">
        <v>24054</v>
      </c>
      <c r="P31" s="197">
        <v>23652</v>
      </c>
      <c r="Q31" s="197">
        <v>24315</v>
      </c>
      <c r="R31" s="197">
        <v>25609</v>
      </c>
      <c r="S31" s="197">
        <v>25584</v>
      </c>
      <c r="T31" s="197">
        <v>25843</v>
      </c>
      <c r="U31" s="197">
        <v>25946</v>
      </c>
      <c r="V31" s="197">
        <v>25958</v>
      </c>
      <c r="W31" s="197">
        <v>25681</v>
      </c>
      <c r="X31" s="197">
        <v>26325</v>
      </c>
      <c r="Y31" s="197">
        <v>26141</v>
      </c>
      <c r="Z31" s="197">
        <v>25178</v>
      </c>
      <c r="AA31" s="197">
        <v>23684</v>
      </c>
      <c r="AB31" s="197">
        <v>24399</v>
      </c>
      <c r="AC31" s="197">
        <v>25105</v>
      </c>
      <c r="AD31" s="197">
        <v>24834</v>
      </c>
      <c r="AE31" s="197">
        <v>23526</v>
      </c>
      <c r="AF31" s="44"/>
    </row>
    <row r="32" spans="1:32" s="361" customFormat="1" ht="13.5" customHeight="1" x14ac:dyDescent="0.2">
      <c r="A32" s="403"/>
      <c r="B32" s="96" t="s">
        <v>82</v>
      </c>
      <c r="C32" s="186">
        <v>484</v>
      </c>
      <c r="D32" s="186">
        <v>602</v>
      </c>
      <c r="E32" s="186">
        <v>652</v>
      </c>
      <c r="F32" s="186">
        <v>632</v>
      </c>
      <c r="G32" s="186">
        <v>509</v>
      </c>
      <c r="H32" s="186">
        <v>453</v>
      </c>
      <c r="I32" s="186">
        <v>229</v>
      </c>
      <c r="J32" s="186">
        <v>305</v>
      </c>
      <c r="K32" s="186">
        <v>443</v>
      </c>
      <c r="L32" s="186">
        <v>676</v>
      </c>
      <c r="M32" s="186">
        <v>845</v>
      </c>
      <c r="N32" s="186">
        <v>969</v>
      </c>
      <c r="O32" s="186">
        <v>916</v>
      </c>
      <c r="P32" s="186">
        <v>855</v>
      </c>
      <c r="Q32" s="186">
        <v>852</v>
      </c>
      <c r="R32" s="186">
        <v>955</v>
      </c>
      <c r="S32" s="186">
        <v>889</v>
      </c>
      <c r="T32" s="186">
        <v>879</v>
      </c>
      <c r="U32" s="186">
        <v>883</v>
      </c>
      <c r="V32" s="186">
        <v>989</v>
      </c>
      <c r="W32" s="186">
        <v>886</v>
      </c>
      <c r="X32" s="186">
        <v>1004</v>
      </c>
      <c r="Y32" s="186">
        <v>1032</v>
      </c>
      <c r="Z32" s="186">
        <v>967</v>
      </c>
      <c r="AA32" s="186">
        <v>722</v>
      </c>
      <c r="AB32" s="186">
        <v>833</v>
      </c>
      <c r="AC32" s="186">
        <v>1009</v>
      </c>
      <c r="AD32" s="186">
        <v>1047</v>
      </c>
      <c r="AE32" s="186">
        <v>845</v>
      </c>
      <c r="AF32" s="44"/>
    </row>
    <row r="33" spans="1:32" s="361" customFormat="1" ht="13.5" customHeight="1" x14ac:dyDescent="0.2">
      <c r="A33" s="403"/>
      <c r="B33" s="97" t="s">
        <v>83</v>
      </c>
      <c r="C33" s="186">
        <v>1433</v>
      </c>
      <c r="D33" s="186">
        <v>1737</v>
      </c>
      <c r="E33" s="186">
        <v>1958</v>
      </c>
      <c r="F33" s="186">
        <v>2032</v>
      </c>
      <c r="G33" s="186">
        <v>1829</v>
      </c>
      <c r="H33" s="186">
        <v>1597</v>
      </c>
      <c r="I33" s="186">
        <v>967</v>
      </c>
      <c r="J33" s="186">
        <v>1312</v>
      </c>
      <c r="K33" s="186">
        <v>1781</v>
      </c>
      <c r="L33" s="186">
        <v>2266</v>
      </c>
      <c r="M33" s="186">
        <v>2687</v>
      </c>
      <c r="N33" s="186">
        <v>3075</v>
      </c>
      <c r="O33" s="186">
        <v>3221</v>
      </c>
      <c r="P33" s="186">
        <v>2904</v>
      </c>
      <c r="Q33" s="186">
        <v>2956</v>
      </c>
      <c r="R33" s="186">
        <v>3243</v>
      </c>
      <c r="S33" s="186">
        <v>3257</v>
      </c>
      <c r="T33" s="186">
        <v>3297</v>
      </c>
      <c r="U33" s="186">
        <v>3269</v>
      </c>
      <c r="V33" s="186">
        <v>3188</v>
      </c>
      <c r="W33" s="186">
        <v>3034</v>
      </c>
      <c r="X33" s="186">
        <v>3179</v>
      </c>
      <c r="Y33" s="186">
        <v>3269</v>
      </c>
      <c r="Z33" s="186">
        <v>3156</v>
      </c>
      <c r="AA33" s="186">
        <v>2632</v>
      </c>
      <c r="AB33" s="186">
        <v>2803</v>
      </c>
      <c r="AC33" s="186">
        <v>3018</v>
      </c>
      <c r="AD33" s="186">
        <v>3132</v>
      </c>
      <c r="AE33" s="186">
        <v>2764</v>
      </c>
      <c r="AF33" s="48"/>
    </row>
    <row r="34" spans="1:32" s="361" customFormat="1" ht="13.5" customHeight="1" x14ac:dyDescent="0.2">
      <c r="A34" s="403"/>
      <c r="B34" s="98" t="s">
        <v>84</v>
      </c>
      <c r="C34" s="186">
        <v>4642</v>
      </c>
      <c r="D34" s="186">
        <v>5179</v>
      </c>
      <c r="E34" s="186">
        <v>5523</v>
      </c>
      <c r="F34" s="186">
        <v>5481</v>
      </c>
      <c r="G34" s="186">
        <v>5544</v>
      </c>
      <c r="H34" s="186">
        <v>4875</v>
      </c>
      <c r="I34" s="186">
        <v>3989</v>
      </c>
      <c r="J34" s="186">
        <v>4873</v>
      </c>
      <c r="K34" s="186">
        <v>5709</v>
      </c>
      <c r="L34" s="186">
        <v>6811</v>
      </c>
      <c r="M34" s="186">
        <v>7747</v>
      </c>
      <c r="N34" s="186">
        <v>8622</v>
      </c>
      <c r="O34" s="186">
        <v>9370</v>
      </c>
      <c r="P34" s="186">
        <v>9192</v>
      </c>
      <c r="Q34" s="186">
        <v>9522</v>
      </c>
      <c r="R34" s="186">
        <v>9989</v>
      </c>
      <c r="S34" s="186">
        <v>9793</v>
      </c>
      <c r="T34" s="186">
        <v>9782</v>
      </c>
      <c r="U34" s="186">
        <v>9603</v>
      </c>
      <c r="V34" s="186">
        <v>9620</v>
      </c>
      <c r="W34" s="186">
        <v>9577</v>
      </c>
      <c r="X34" s="186">
        <v>9847</v>
      </c>
      <c r="Y34" s="186">
        <v>9845</v>
      </c>
      <c r="Z34" s="186">
        <v>9569</v>
      </c>
      <c r="AA34" s="186">
        <v>8722</v>
      </c>
      <c r="AB34" s="186">
        <v>8905</v>
      </c>
      <c r="AC34" s="186">
        <v>9097</v>
      </c>
      <c r="AD34" s="186">
        <v>8973</v>
      </c>
      <c r="AE34" s="186">
        <v>8500</v>
      </c>
      <c r="AF34" s="11"/>
    </row>
    <row r="35" spans="1:32" s="361" customFormat="1" ht="13.5" customHeight="1" thickBot="1" x14ac:dyDescent="0.25">
      <c r="A35" s="404"/>
      <c r="B35" s="99" t="s">
        <v>85</v>
      </c>
      <c r="C35" s="187">
        <v>5807</v>
      </c>
      <c r="D35" s="187">
        <v>5718</v>
      </c>
      <c r="E35" s="187">
        <v>6154</v>
      </c>
      <c r="F35" s="187">
        <v>5970</v>
      </c>
      <c r="G35" s="187">
        <v>5933</v>
      </c>
      <c r="H35" s="187">
        <v>5169</v>
      </c>
      <c r="I35" s="187">
        <v>5115</v>
      </c>
      <c r="J35" s="187">
        <v>5709</v>
      </c>
      <c r="K35" s="187">
        <v>6956</v>
      </c>
      <c r="L35" s="187">
        <v>7951</v>
      </c>
      <c r="M35" s="187">
        <v>9095</v>
      </c>
      <c r="N35" s="187">
        <v>9984</v>
      </c>
      <c r="O35" s="187">
        <v>10547</v>
      </c>
      <c r="P35" s="187">
        <v>10701</v>
      </c>
      <c r="Q35" s="187">
        <v>10985</v>
      </c>
      <c r="R35" s="187">
        <v>11422</v>
      </c>
      <c r="S35" s="187">
        <v>11645</v>
      </c>
      <c r="T35" s="187">
        <v>11885</v>
      </c>
      <c r="U35" s="187">
        <v>12191</v>
      </c>
      <c r="V35" s="187">
        <v>12161</v>
      </c>
      <c r="W35" s="187">
        <v>12184</v>
      </c>
      <c r="X35" s="187">
        <v>12295</v>
      </c>
      <c r="Y35" s="187">
        <v>11995</v>
      </c>
      <c r="Z35" s="187">
        <v>11486</v>
      </c>
      <c r="AA35" s="187">
        <v>11608</v>
      </c>
      <c r="AB35" s="187">
        <v>11858</v>
      </c>
      <c r="AC35" s="187">
        <v>11981</v>
      </c>
      <c r="AD35" s="187">
        <v>11682</v>
      </c>
      <c r="AE35" s="187">
        <v>11417</v>
      </c>
      <c r="AF35" s="11"/>
    </row>
    <row r="36" spans="1:32" s="361" customFormat="1" ht="18" customHeight="1" thickBot="1" x14ac:dyDescent="0.25">
      <c r="A36" s="402" t="s">
        <v>139</v>
      </c>
      <c r="B36" s="95" t="s">
        <v>80</v>
      </c>
      <c r="C36" s="197">
        <v>90776</v>
      </c>
      <c r="D36" s="197">
        <v>91426</v>
      </c>
      <c r="E36" s="197">
        <v>92445</v>
      </c>
      <c r="F36" s="197">
        <v>88000</v>
      </c>
      <c r="G36" s="197">
        <v>87974</v>
      </c>
      <c r="H36" s="197">
        <v>84103</v>
      </c>
      <c r="I36" s="197">
        <v>79268</v>
      </c>
      <c r="J36" s="197">
        <v>87866</v>
      </c>
      <c r="K36" s="197">
        <v>105768</v>
      </c>
      <c r="L36" s="197">
        <v>116087</v>
      </c>
      <c r="M36" s="197">
        <v>126893</v>
      </c>
      <c r="N36" s="197">
        <v>135646</v>
      </c>
      <c r="O36" s="197">
        <v>144095</v>
      </c>
      <c r="P36" s="197">
        <v>148390</v>
      </c>
      <c r="Q36" s="197">
        <v>151987</v>
      </c>
      <c r="R36" s="197">
        <v>155669</v>
      </c>
      <c r="S36" s="197">
        <v>157858</v>
      </c>
      <c r="T36" s="197">
        <v>159832</v>
      </c>
      <c r="U36" s="197">
        <v>160400</v>
      </c>
      <c r="V36" s="197">
        <v>163801</v>
      </c>
      <c r="W36" s="197">
        <v>166256</v>
      </c>
      <c r="X36" s="197">
        <v>168590</v>
      </c>
      <c r="Y36" s="197">
        <v>165881</v>
      </c>
      <c r="Z36" s="197">
        <v>160178</v>
      </c>
      <c r="AA36" s="197">
        <v>153556</v>
      </c>
      <c r="AB36" s="197">
        <v>156007</v>
      </c>
      <c r="AC36" s="197">
        <v>167191</v>
      </c>
      <c r="AD36" s="197">
        <v>171054</v>
      </c>
      <c r="AE36" s="197">
        <v>169501</v>
      </c>
      <c r="AF36" s="44"/>
    </row>
    <row r="37" spans="1:32" s="361" customFormat="1" ht="13.5" customHeight="1" x14ac:dyDescent="0.2">
      <c r="A37" s="403"/>
      <c r="B37" s="96" t="s">
        <v>82</v>
      </c>
      <c r="C37" s="186">
        <v>938</v>
      </c>
      <c r="D37" s="186">
        <v>1045</v>
      </c>
      <c r="E37" s="186">
        <v>1105</v>
      </c>
      <c r="F37" s="186">
        <v>1121</v>
      </c>
      <c r="G37" s="186">
        <v>1110</v>
      </c>
      <c r="H37" s="186">
        <v>1100</v>
      </c>
      <c r="I37" s="186">
        <v>929</v>
      </c>
      <c r="J37" s="186">
        <v>1005</v>
      </c>
      <c r="K37" s="186">
        <v>1189</v>
      </c>
      <c r="L37" s="186">
        <v>1388</v>
      </c>
      <c r="M37" s="186">
        <v>1572</v>
      </c>
      <c r="N37" s="186">
        <v>1748</v>
      </c>
      <c r="O37" s="186">
        <v>1902</v>
      </c>
      <c r="P37" s="186">
        <v>1892</v>
      </c>
      <c r="Q37" s="186">
        <v>1956</v>
      </c>
      <c r="R37" s="186">
        <v>2085</v>
      </c>
      <c r="S37" s="186">
        <v>2120</v>
      </c>
      <c r="T37" s="186">
        <v>2151</v>
      </c>
      <c r="U37" s="186">
        <v>2178</v>
      </c>
      <c r="V37" s="186">
        <v>2187</v>
      </c>
      <c r="W37" s="186">
        <v>2204</v>
      </c>
      <c r="X37" s="186">
        <v>2315</v>
      </c>
      <c r="Y37" s="186">
        <v>2365</v>
      </c>
      <c r="Z37" s="186">
        <v>2262</v>
      </c>
      <c r="AA37" s="186">
        <v>2214</v>
      </c>
      <c r="AB37" s="186">
        <v>2277</v>
      </c>
      <c r="AC37" s="186">
        <v>2397</v>
      </c>
      <c r="AD37" s="186">
        <v>2569</v>
      </c>
      <c r="AE37" s="186">
        <v>2615</v>
      </c>
      <c r="AF37" s="44"/>
    </row>
    <row r="38" spans="1:32" s="361" customFormat="1" ht="13.5" customHeight="1" x14ac:dyDescent="0.2">
      <c r="A38" s="403"/>
      <c r="B38" s="97" t="s">
        <v>83</v>
      </c>
      <c r="C38" s="186">
        <v>2439</v>
      </c>
      <c r="D38" s="186">
        <v>2627</v>
      </c>
      <c r="E38" s="186">
        <v>2888</v>
      </c>
      <c r="F38" s="186">
        <v>2890</v>
      </c>
      <c r="G38" s="186">
        <v>2796</v>
      </c>
      <c r="H38" s="186">
        <v>2764</v>
      </c>
      <c r="I38" s="186">
        <v>2500</v>
      </c>
      <c r="J38" s="186">
        <v>2693</v>
      </c>
      <c r="K38" s="186">
        <v>3141</v>
      </c>
      <c r="L38" s="186">
        <v>3504</v>
      </c>
      <c r="M38" s="186">
        <v>3864</v>
      </c>
      <c r="N38" s="186">
        <v>4245</v>
      </c>
      <c r="O38" s="186">
        <v>4563</v>
      </c>
      <c r="P38" s="186">
        <v>4575</v>
      </c>
      <c r="Q38" s="186">
        <v>4770</v>
      </c>
      <c r="R38" s="186">
        <v>4971</v>
      </c>
      <c r="S38" s="186">
        <v>5089</v>
      </c>
      <c r="T38" s="186">
        <v>5106</v>
      </c>
      <c r="U38" s="186">
        <v>5041</v>
      </c>
      <c r="V38" s="186">
        <v>5198</v>
      </c>
      <c r="W38" s="186">
        <v>5285</v>
      </c>
      <c r="X38" s="186">
        <v>5261</v>
      </c>
      <c r="Y38" s="186">
        <v>5288</v>
      </c>
      <c r="Z38" s="186">
        <v>5216</v>
      </c>
      <c r="AA38" s="186">
        <v>5167</v>
      </c>
      <c r="AB38" s="186">
        <v>5266</v>
      </c>
      <c r="AC38" s="186">
        <v>5662</v>
      </c>
      <c r="AD38" s="186">
        <v>5910</v>
      </c>
      <c r="AE38" s="186">
        <v>6085</v>
      </c>
      <c r="AF38" s="48"/>
    </row>
    <row r="39" spans="1:32" s="361" customFormat="1" ht="13.5" customHeight="1" x14ac:dyDescent="0.2">
      <c r="A39" s="403"/>
      <c r="B39" s="98" t="s">
        <v>84</v>
      </c>
      <c r="C39" s="186">
        <v>17737</v>
      </c>
      <c r="D39" s="186">
        <v>18568</v>
      </c>
      <c r="E39" s="186">
        <v>19010</v>
      </c>
      <c r="F39" s="186">
        <v>18828</v>
      </c>
      <c r="G39" s="186">
        <v>18751</v>
      </c>
      <c r="H39" s="186">
        <v>18383</v>
      </c>
      <c r="I39" s="186">
        <v>16769</v>
      </c>
      <c r="J39" s="186">
        <v>18293</v>
      </c>
      <c r="K39" s="186">
        <v>20570</v>
      </c>
      <c r="L39" s="186">
        <v>22814</v>
      </c>
      <c r="M39" s="186">
        <v>24709</v>
      </c>
      <c r="N39" s="186">
        <v>26639</v>
      </c>
      <c r="O39" s="186">
        <v>28682</v>
      </c>
      <c r="P39" s="186">
        <v>29179</v>
      </c>
      <c r="Q39" s="186">
        <v>29809</v>
      </c>
      <c r="R39" s="186">
        <v>30729</v>
      </c>
      <c r="S39" s="186">
        <v>30919</v>
      </c>
      <c r="T39" s="186">
        <v>30956</v>
      </c>
      <c r="U39" s="186">
        <v>30996</v>
      </c>
      <c r="V39" s="186">
        <v>31366</v>
      </c>
      <c r="W39" s="186">
        <v>31887</v>
      </c>
      <c r="X39" s="186">
        <v>32504</v>
      </c>
      <c r="Y39" s="186">
        <v>32546</v>
      </c>
      <c r="Z39" s="186">
        <v>31833</v>
      </c>
      <c r="AA39" s="186">
        <v>30998</v>
      </c>
      <c r="AB39" s="186">
        <v>31384</v>
      </c>
      <c r="AC39" s="186">
        <v>33013</v>
      </c>
      <c r="AD39" s="186">
        <v>34557</v>
      </c>
      <c r="AE39" s="186">
        <v>35086</v>
      </c>
      <c r="AF39" s="11"/>
    </row>
    <row r="40" spans="1:32" s="361" customFormat="1" ht="13.5" customHeight="1" thickBot="1" x14ac:dyDescent="0.25">
      <c r="A40" s="404"/>
      <c r="B40" s="99" t="s">
        <v>85</v>
      </c>
      <c r="C40" s="187">
        <v>69662</v>
      </c>
      <c r="D40" s="187">
        <v>69186</v>
      </c>
      <c r="E40" s="187">
        <v>69442</v>
      </c>
      <c r="F40" s="187">
        <v>65161</v>
      </c>
      <c r="G40" s="187">
        <v>65317</v>
      </c>
      <c r="H40" s="187">
        <v>61856</v>
      </c>
      <c r="I40" s="187">
        <v>59070</v>
      </c>
      <c r="J40" s="187">
        <v>65875</v>
      </c>
      <c r="K40" s="187">
        <v>80868</v>
      </c>
      <c r="L40" s="187">
        <v>88381</v>
      </c>
      <c r="M40" s="187">
        <v>96748</v>
      </c>
      <c r="N40" s="187">
        <v>103014</v>
      </c>
      <c r="O40" s="187">
        <v>108948</v>
      </c>
      <c r="P40" s="187">
        <v>112744</v>
      </c>
      <c r="Q40" s="187">
        <v>115452</v>
      </c>
      <c r="R40" s="187">
        <v>117884</v>
      </c>
      <c r="S40" s="187">
        <v>119730</v>
      </c>
      <c r="T40" s="187">
        <v>121619</v>
      </c>
      <c r="U40" s="187">
        <v>122185</v>
      </c>
      <c r="V40" s="187">
        <v>125050</v>
      </c>
      <c r="W40" s="187">
        <v>126880</v>
      </c>
      <c r="X40" s="187">
        <v>128510</v>
      </c>
      <c r="Y40" s="187">
        <v>125682</v>
      </c>
      <c r="Z40" s="187">
        <v>120867</v>
      </c>
      <c r="AA40" s="187">
        <v>115177</v>
      </c>
      <c r="AB40" s="187">
        <v>117080</v>
      </c>
      <c r="AC40" s="187">
        <v>126119</v>
      </c>
      <c r="AD40" s="187">
        <v>128018</v>
      </c>
      <c r="AE40" s="187">
        <v>125715</v>
      </c>
      <c r="AF40" s="11"/>
    </row>
    <row r="41" spans="1:32" s="361" customFormat="1" ht="18" customHeight="1" thickBot="1" x14ac:dyDescent="0.25">
      <c r="A41" s="402" t="s">
        <v>140</v>
      </c>
      <c r="B41" s="95" t="s">
        <v>80</v>
      </c>
      <c r="C41" s="197">
        <v>14056</v>
      </c>
      <c r="D41" s="197">
        <v>14112</v>
      </c>
      <c r="E41" s="197">
        <v>14153</v>
      </c>
      <c r="F41" s="197">
        <v>12633</v>
      </c>
      <c r="G41" s="197">
        <v>12124</v>
      </c>
      <c r="H41" s="197">
        <v>11340</v>
      </c>
      <c r="I41" s="197">
        <v>10671</v>
      </c>
      <c r="J41" s="197">
        <v>11764</v>
      </c>
      <c r="K41" s="197">
        <v>15451</v>
      </c>
      <c r="L41" s="197">
        <v>17683</v>
      </c>
      <c r="M41" s="197">
        <v>19968</v>
      </c>
      <c r="N41" s="197">
        <v>21927</v>
      </c>
      <c r="O41" s="197">
        <v>23600</v>
      </c>
      <c r="P41" s="197">
        <v>24832</v>
      </c>
      <c r="Q41" s="197">
        <v>25431</v>
      </c>
      <c r="R41" s="197">
        <v>26468</v>
      </c>
      <c r="S41" s="197">
        <v>27451</v>
      </c>
      <c r="T41" s="197">
        <v>28209</v>
      </c>
      <c r="U41" s="197">
        <v>28796</v>
      </c>
      <c r="V41" s="197">
        <v>29315</v>
      </c>
      <c r="W41" s="197">
        <v>29807</v>
      </c>
      <c r="X41" s="197">
        <v>30432</v>
      </c>
      <c r="Y41" s="197">
        <v>30452</v>
      </c>
      <c r="Z41" s="197">
        <v>29466</v>
      </c>
      <c r="AA41" s="197">
        <v>25786</v>
      </c>
      <c r="AB41" s="197">
        <v>26056</v>
      </c>
      <c r="AC41" s="197">
        <v>29559</v>
      </c>
      <c r="AD41" s="197">
        <v>30561</v>
      </c>
      <c r="AE41" s="197">
        <v>30176</v>
      </c>
      <c r="AF41" s="44"/>
    </row>
    <row r="42" spans="1:32" s="361" customFormat="1" ht="13.5" customHeight="1" x14ac:dyDescent="0.2">
      <c r="A42" s="403"/>
      <c r="B42" s="96" t="s">
        <v>82</v>
      </c>
      <c r="C42" s="186">
        <v>117</v>
      </c>
      <c r="D42" s="186">
        <v>130</v>
      </c>
      <c r="E42" s="186">
        <v>147</v>
      </c>
      <c r="F42" s="186">
        <v>152</v>
      </c>
      <c r="G42" s="186">
        <v>160</v>
      </c>
      <c r="H42" s="186">
        <v>151</v>
      </c>
      <c r="I42" s="186">
        <v>131</v>
      </c>
      <c r="J42" s="186">
        <v>156</v>
      </c>
      <c r="K42" s="186">
        <v>182</v>
      </c>
      <c r="L42" s="186">
        <v>224</v>
      </c>
      <c r="M42" s="186">
        <v>263</v>
      </c>
      <c r="N42" s="186">
        <v>285</v>
      </c>
      <c r="O42" s="186">
        <v>305</v>
      </c>
      <c r="P42" s="186">
        <v>287</v>
      </c>
      <c r="Q42" s="186">
        <v>300</v>
      </c>
      <c r="R42" s="186">
        <v>313</v>
      </c>
      <c r="S42" s="186">
        <v>318</v>
      </c>
      <c r="T42" s="186">
        <v>320</v>
      </c>
      <c r="U42" s="186">
        <v>337</v>
      </c>
      <c r="V42" s="186">
        <v>348</v>
      </c>
      <c r="W42" s="186">
        <v>335</v>
      </c>
      <c r="X42" s="186">
        <v>344</v>
      </c>
      <c r="Y42" s="186">
        <v>352</v>
      </c>
      <c r="Z42" s="186">
        <v>356</v>
      </c>
      <c r="AA42" s="186">
        <v>278</v>
      </c>
      <c r="AB42" s="186">
        <v>275</v>
      </c>
      <c r="AC42" s="186">
        <v>364</v>
      </c>
      <c r="AD42" s="186">
        <v>456</v>
      </c>
      <c r="AE42" s="186">
        <v>436</v>
      </c>
      <c r="AF42" s="44"/>
    </row>
    <row r="43" spans="1:32" s="361" customFormat="1" ht="13.5" customHeight="1" x14ac:dyDescent="0.2">
      <c r="A43" s="403"/>
      <c r="B43" s="97" t="s">
        <v>83</v>
      </c>
      <c r="C43" s="186">
        <v>495</v>
      </c>
      <c r="D43" s="186">
        <v>541</v>
      </c>
      <c r="E43" s="186">
        <v>616</v>
      </c>
      <c r="F43" s="186">
        <v>615</v>
      </c>
      <c r="G43" s="186">
        <v>613</v>
      </c>
      <c r="H43" s="186">
        <v>649</v>
      </c>
      <c r="I43" s="186">
        <v>572</v>
      </c>
      <c r="J43" s="186">
        <v>616</v>
      </c>
      <c r="K43" s="186">
        <v>734</v>
      </c>
      <c r="L43" s="186">
        <v>856</v>
      </c>
      <c r="M43" s="186">
        <v>1001</v>
      </c>
      <c r="N43" s="186">
        <v>1099</v>
      </c>
      <c r="O43" s="186">
        <v>1178</v>
      </c>
      <c r="P43" s="186">
        <v>1187</v>
      </c>
      <c r="Q43" s="186">
        <v>1208</v>
      </c>
      <c r="R43" s="186">
        <v>1242</v>
      </c>
      <c r="S43" s="186">
        <v>1283</v>
      </c>
      <c r="T43" s="186">
        <v>1283</v>
      </c>
      <c r="U43" s="186">
        <v>1286</v>
      </c>
      <c r="V43" s="186">
        <v>1366</v>
      </c>
      <c r="W43" s="186">
        <v>1353</v>
      </c>
      <c r="X43" s="186">
        <v>1390</v>
      </c>
      <c r="Y43" s="186">
        <v>1429</v>
      </c>
      <c r="Z43" s="186">
        <v>1394</v>
      </c>
      <c r="AA43" s="186">
        <v>1207</v>
      </c>
      <c r="AB43" s="186">
        <v>1114</v>
      </c>
      <c r="AC43" s="186">
        <v>1459</v>
      </c>
      <c r="AD43" s="186">
        <v>1641</v>
      </c>
      <c r="AE43" s="186">
        <v>1619</v>
      </c>
      <c r="AF43" s="48"/>
    </row>
    <row r="44" spans="1:32" s="361" customFormat="1" ht="13.5" customHeight="1" x14ac:dyDescent="0.2">
      <c r="A44" s="403"/>
      <c r="B44" s="98" t="s">
        <v>84</v>
      </c>
      <c r="C44" s="186">
        <v>3986</v>
      </c>
      <c r="D44" s="186">
        <v>4099</v>
      </c>
      <c r="E44" s="186">
        <v>4109</v>
      </c>
      <c r="F44" s="186">
        <v>4049</v>
      </c>
      <c r="G44" s="186">
        <v>3976</v>
      </c>
      <c r="H44" s="186">
        <v>3882</v>
      </c>
      <c r="I44" s="186">
        <v>3638</v>
      </c>
      <c r="J44" s="186">
        <v>4019</v>
      </c>
      <c r="K44" s="186">
        <v>4631</v>
      </c>
      <c r="L44" s="186">
        <v>5420</v>
      </c>
      <c r="M44" s="186">
        <v>6103</v>
      </c>
      <c r="N44" s="186">
        <v>6812</v>
      </c>
      <c r="O44" s="186">
        <v>7447</v>
      </c>
      <c r="P44" s="186">
        <v>7705</v>
      </c>
      <c r="Q44" s="186">
        <v>7879</v>
      </c>
      <c r="R44" s="186">
        <v>8175</v>
      </c>
      <c r="S44" s="186">
        <v>8547</v>
      </c>
      <c r="T44" s="186">
        <v>8716</v>
      </c>
      <c r="U44" s="186">
        <v>8863</v>
      </c>
      <c r="V44" s="186">
        <v>9139</v>
      </c>
      <c r="W44" s="186">
        <v>9368</v>
      </c>
      <c r="X44" s="186">
        <v>9521</v>
      </c>
      <c r="Y44" s="186">
        <v>9743</v>
      </c>
      <c r="Z44" s="186">
        <v>9651</v>
      </c>
      <c r="AA44" s="186">
        <v>8603</v>
      </c>
      <c r="AB44" s="186">
        <v>7939</v>
      </c>
      <c r="AC44" s="186">
        <v>9306</v>
      </c>
      <c r="AD44" s="186">
        <v>10205</v>
      </c>
      <c r="AE44" s="186">
        <v>10117</v>
      </c>
      <c r="AF44" s="11"/>
    </row>
    <row r="45" spans="1:32" s="361" customFormat="1" ht="13.5" customHeight="1" thickBot="1" x14ac:dyDescent="0.25">
      <c r="A45" s="404"/>
      <c r="B45" s="99" t="s">
        <v>85</v>
      </c>
      <c r="C45" s="187">
        <v>9458</v>
      </c>
      <c r="D45" s="187">
        <v>9342</v>
      </c>
      <c r="E45" s="187">
        <v>9281</v>
      </c>
      <c r="F45" s="187">
        <v>7817</v>
      </c>
      <c r="G45" s="187">
        <v>7375</v>
      </c>
      <c r="H45" s="187">
        <v>6658</v>
      </c>
      <c r="I45" s="187">
        <v>6330</v>
      </c>
      <c r="J45" s="187">
        <v>6973</v>
      </c>
      <c r="K45" s="187">
        <v>9904</v>
      </c>
      <c r="L45" s="187">
        <v>11183</v>
      </c>
      <c r="M45" s="187">
        <v>12601</v>
      </c>
      <c r="N45" s="187">
        <v>13731</v>
      </c>
      <c r="O45" s="187">
        <v>14670</v>
      </c>
      <c r="P45" s="187">
        <v>15653</v>
      </c>
      <c r="Q45" s="187">
        <v>16044</v>
      </c>
      <c r="R45" s="187">
        <v>16738</v>
      </c>
      <c r="S45" s="187">
        <v>17303</v>
      </c>
      <c r="T45" s="187">
        <v>17890</v>
      </c>
      <c r="U45" s="187">
        <v>18310</v>
      </c>
      <c r="V45" s="187">
        <v>18462</v>
      </c>
      <c r="W45" s="187">
        <v>18751</v>
      </c>
      <c r="X45" s="187">
        <v>19177</v>
      </c>
      <c r="Y45" s="187">
        <v>18928</v>
      </c>
      <c r="Z45" s="187">
        <v>18065</v>
      </c>
      <c r="AA45" s="187">
        <v>15698</v>
      </c>
      <c r="AB45" s="187">
        <v>16728</v>
      </c>
      <c r="AC45" s="187">
        <v>18430</v>
      </c>
      <c r="AD45" s="187">
        <v>18259</v>
      </c>
      <c r="AE45" s="187">
        <v>18004</v>
      </c>
      <c r="AF45" s="11"/>
    </row>
    <row r="46" spans="1:32" s="361" customFormat="1" ht="18" customHeight="1" thickBot="1" x14ac:dyDescent="0.25">
      <c r="A46" s="402" t="s">
        <v>141</v>
      </c>
      <c r="B46" s="95" t="s">
        <v>80</v>
      </c>
      <c r="C46" s="197">
        <v>27216</v>
      </c>
      <c r="D46" s="197">
        <v>30505</v>
      </c>
      <c r="E46" s="197">
        <v>32452</v>
      </c>
      <c r="F46" s="197">
        <v>32734</v>
      </c>
      <c r="G46" s="197">
        <v>32726</v>
      </c>
      <c r="H46" s="197">
        <v>30935</v>
      </c>
      <c r="I46" s="197">
        <v>28128</v>
      </c>
      <c r="J46" s="197">
        <v>30565</v>
      </c>
      <c r="K46" s="197">
        <v>35552</v>
      </c>
      <c r="L46" s="197">
        <v>39502</v>
      </c>
      <c r="M46" s="197">
        <v>43275</v>
      </c>
      <c r="N46" s="197">
        <v>47264</v>
      </c>
      <c r="O46" s="197">
        <v>50543</v>
      </c>
      <c r="P46" s="197">
        <v>50759</v>
      </c>
      <c r="Q46" s="197">
        <v>51861</v>
      </c>
      <c r="R46" s="197">
        <v>53331</v>
      </c>
      <c r="S46" s="197">
        <v>54109</v>
      </c>
      <c r="T46" s="197">
        <v>54477</v>
      </c>
      <c r="U46" s="197">
        <v>53838</v>
      </c>
      <c r="V46" s="197">
        <v>53669</v>
      </c>
      <c r="W46" s="197">
        <v>53080</v>
      </c>
      <c r="X46" s="197">
        <v>52723</v>
      </c>
      <c r="Y46" s="197">
        <v>51045</v>
      </c>
      <c r="Z46" s="197">
        <v>48340</v>
      </c>
      <c r="AA46" s="197">
        <v>44755</v>
      </c>
      <c r="AB46" s="197">
        <v>43580</v>
      </c>
      <c r="AC46" s="197">
        <v>44007</v>
      </c>
      <c r="AD46" s="197">
        <v>42914</v>
      </c>
      <c r="AE46" s="197">
        <v>40911</v>
      </c>
      <c r="AF46" s="44"/>
    </row>
    <row r="47" spans="1:32" s="361" customFormat="1" ht="13.5" customHeight="1" x14ac:dyDescent="0.2">
      <c r="A47" s="403"/>
      <c r="B47" s="96" t="s">
        <v>82</v>
      </c>
      <c r="C47" s="186">
        <v>616</v>
      </c>
      <c r="D47" s="186">
        <v>648</v>
      </c>
      <c r="E47" s="186">
        <v>702</v>
      </c>
      <c r="F47" s="186">
        <v>709</v>
      </c>
      <c r="G47" s="186">
        <v>691</v>
      </c>
      <c r="H47" s="186">
        <v>671</v>
      </c>
      <c r="I47" s="186">
        <v>635</v>
      </c>
      <c r="J47" s="186">
        <v>638</v>
      </c>
      <c r="K47" s="186">
        <v>696</v>
      </c>
      <c r="L47" s="186">
        <v>770</v>
      </c>
      <c r="M47" s="186">
        <v>816</v>
      </c>
      <c r="N47" s="186">
        <v>858</v>
      </c>
      <c r="O47" s="186">
        <v>913</v>
      </c>
      <c r="P47" s="186">
        <v>901</v>
      </c>
      <c r="Q47" s="186">
        <v>929</v>
      </c>
      <c r="R47" s="186">
        <v>951</v>
      </c>
      <c r="S47" s="186">
        <v>985</v>
      </c>
      <c r="T47" s="186">
        <v>1000</v>
      </c>
      <c r="U47" s="186">
        <v>996</v>
      </c>
      <c r="V47" s="186">
        <v>1024</v>
      </c>
      <c r="W47" s="186">
        <v>1048</v>
      </c>
      <c r="X47" s="186">
        <v>1056</v>
      </c>
      <c r="Y47" s="186">
        <v>1042</v>
      </c>
      <c r="Z47" s="186">
        <v>1018</v>
      </c>
      <c r="AA47" s="186">
        <v>995</v>
      </c>
      <c r="AB47" s="186">
        <v>997</v>
      </c>
      <c r="AC47" s="186">
        <v>1018</v>
      </c>
      <c r="AD47" s="186">
        <v>1058</v>
      </c>
      <c r="AE47" s="186">
        <v>1060</v>
      </c>
      <c r="AF47" s="44"/>
    </row>
    <row r="48" spans="1:32" s="361" customFormat="1" ht="13.5" customHeight="1" x14ac:dyDescent="0.2">
      <c r="A48" s="403"/>
      <c r="B48" s="97" t="s">
        <v>83</v>
      </c>
      <c r="C48" s="186">
        <v>1245</v>
      </c>
      <c r="D48" s="186">
        <v>1410</v>
      </c>
      <c r="E48" s="186">
        <v>1517</v>
      </c>
      <c r="F48" s="186">
        <v>1498</v>
      </c>
      <c r="G48" s="186">
        <v>1516</v>
      </c>
      <c r="H48" s="186">
        <v>1506</v>
      </c>
      <c r="I48" s="186">
        <v>1362</v>
      </c>
      <c r="J48" s="186">
        <v>1446</v>
      </c>
      <c r="K48" s="186">
        <v>1618</v>
      </c>
      <c r="L48" s="186">
        <v>1800</v>
      </c>
      <c r="M48" s="186">
        <v>2034</v>
      </c>
      <c r="N48" s="186">
        <v>2189</v>
      </c>
      <c r="O48" s="186">
        <v>2334</v>
      </c>
      <c r="P48" s="186">
        <v>2297</v>
      </c>
      <c r="Q48" s="186">
        <v>2301</v>
      </c>
      <c r="R48" s="186">
        <v>2443</v>
      </c>
      <c r="S48" s="186">
        <v>2472</v>
      </c>
      <c r="T48" s="186">
        <v>2430</v>
      </c>
      <c r="U48" s="186">
        <v>2481</v>
      </c>
      <c r="V48" s="186">
        <v>2514</v>
      </c>
      <c r="W48" s="186">
        <v>2517</v>
      </c>
      <c r="X48" s="186">
        <v>2516</v>
      </c>
      <c r="Y48" s="186">
        <v>2502</v>
      </c>
      <c r="Z48" s="186">
        <v>2506</v>
      </c>
      <c r="AA48" s="186">
        <v>2426</v>
      </c>
      <c r="AB48" s="186">
        <v>2355</v>
      </c>
      <c r="AC48" s="186">
        <v>2441</v>
      </c>
      <c r="AD48" s="186">
        <v>2507</v>
      </c>
      <c r="AE48" s="186">
        <v>2491</v>
      </c>
      <c r="AF48" s="48"/>
    </row>
    <row r="49" spans="1:32" s="361" customFormat="1" ht="13.5" customHeight="1" x14ac:dyDescent="0.2">
      <c r="A49" s="403"/>
      <c r="B49" s="98" t="s">
        <v>84</v>
      </c>
      <c r="C49" s="186">
        <v>5130</v>
      </c>
      <c r="D49" s="186">
        <v>6070</v>
      </c>
      <c r="E49" s="186">
        <v>6603</v>
      </c>
      <c r="F49" s="186">
        <v>6851</v>
      </c>
      <c r="G49" s="186">
        <v>6989</v>
      </c>
      <c r="H49" s="186">
        <v>6917</v>
      </c>
      <c r="I49" s="186">
        <v>6089</v>
      </c>
      <c r="J49" s="186">
        <v>6564</v>
      </c>
      <c r="K49" s="186">
        <v>7714</v>
      </c>
      <c r="L49" s="186">
        <v>8584</v>
      </c>
      <c r="M49" s="186">
        <v>9398</v>
      </c>
      <c r="N49" s="186">
        <v>10334</v>
      </c>
      <c r="O49" s="186">
        <v>11325</v>
      </c>
      <c r="P49" s="186">
        <v>11301</v>
      </c>
      <c r="Q49" s="186">
        <v>11583</v>
      </c>
      <c r="R49" s="186">
        <v>12005</v>
      </c>
      <c r="S49" s="186">
        <v>12285</v>
      </c>
      <c r="T49" s="186">
        <v>12286</v>
      </c>
      <c r="U49" s="186">
        <v>12184</v>
      </c>
      <c r="V49" s="186">
        <v>12364</v>
      </c>
      <c r="W49" s="186">
        <v>12376</v>
      </c>
      <c r="X49" s="186">
        <v>12313</v>
      </c>
      <c r="Y49" s="186">
        <v>12239</v>
      </c>
      <c r="Z49" s="186">
        <v>11593</v>
      </c>
      <c r="AA49" s="186">
        <v>10993</v>
      </c>
      <c r="AB49" s="186">
        <v>10894</v>
      </c>
      <c r="AC49" s="186">
        <v>11118</v>
      </c>
      <c r="AD49" s="186">
        <v>11283</v>
      </c>
      <c r="AE49" s="186">
        <v>11122</v>
      </c>
      <c r="AF49" s="11"/>
    </row>
    <row r="50" spans="1:32" s="361" customFormat="1" ht="13.5" customHeight="1" thickBot="1" x14ac:dyDescent="0.25">
      <c r="A50" s="404"/>
      <c r="B50" s="99" t="s">
        <v>85</v>
      </c>
      <c r="C50" s="187">
        <v>20225</v>
      </c>
      <c r="D50" s="187">
        <v>22377</v>
      </c>
      <c r="E50" s="187">
        <v>23630</v>
      </c>
      <c r="F50" s="187">
        <v>23676</v>
      </c>
      <c r="G50" s="187">
        <v>23530</v>
      </c>
      <c r="H50" s="187">
        <v>21841</v>
      </c>
      <c r="I50" s="187">
        <v>20042</v>
      </c>
      <c r="J50" s="187">
        <v>21917</v>
      </c>
      <c r="K50" s="187">
        <v>25524</v>
      </c>
      <c r="L50" s="187">
        <v>28348</v>
      </c>
      <c r="M50" s="187">
        <v>31027</v>
      </c>
      <c r="N50" s="187">
        <v>33883</v>
      </c>
      <c r="O50" s="187">
        <v>35971</v>
      </c>
      <c r="P50" s="187">
        <v>36260</v>
      </c>
      <c r="Q50" s="187">
        <v>37048</v>
      </c>
      <c r="R50" s="187">
        <v>37932</v>
      </c>
      <c r="S50" s="187">
        <v>38367</v>
      </c>
      <c r="T50" s="187">
        <v>38761</v>
      </c>
      <c r="U50" s="187">
        <v>38177</v>
      </c>
      <c r="V50" s="187">
        <v>37767</v>
      </c>
      <c r="W50" s="187">
        <v>37139</v>
      </c>
      <c r="X50" s="187">
        <v>36838</v>
      </c>
      <c r="Y50" s="187">
        <v>35262</v>
      </c>
      <c r="Z50" s="187">
        <v>33223</v>
      </c>
      <c r="AA50" s="187">
        <v>30341</v>
      </c>
      <c r="AB50" s="187">
        <v>29334</v>
      </c>
      <c r="AC50" s="187">
        <v>29430</v>
      </c>
      <c r="AD50" s="187">
        <v>28066</v>
      </c>
      <c r="AE50" s="187">
        <v>26238</v>
      </c>
      <c r="AF50" s="11"/>
    </row>
    <row r="51" spans="1:32" s="361" customFormat="1" ht="18" customHeight="1" thickBot="1" x14ac:dyDescent="0.25">
      <c r="A51" s="402" t="s">
        <v>496</v>
      </c>
      <c r="B51" s="95" t="s">
        <v>80</v>
      </c>
      <c r="C51" s="197">
        <v>3579</v>
      </c>
      <c r="D51" s="197">
        <v>3660</v>
      </c>
      <c r="E51" s="197">
        <v>3764</v>
      </c>
      <c r="F51" s="197">
        <v>3559</v>
      </c>
      <c r="G51" s="197">
        <v>3585</v>
      </c>
      <c r="H51" s="197">
        <v>3477</v>
      </c>
      <c r="I51" s="197">
        <v>3308</v>
      </c>
      <c r="J51" s="197">
        <v>3529</v>
      </c>
      <c r="K51" s="197">
        <v>4181</v>
      </c>
      <c r="L51" s="197">
        <v>4484</v>
      </c>
      <c r="M51" s="197">
        <v>4781</v>
      </c>
      <c r="N51" s="197">
        <v>5106</v>
      </c>
      <c r="O51" s="197">
        <v>5359</v>
      </c>
      <c r="P51" s="197">
        <v>5478</v>
      </c>
      <c r="Q51" s="197">
        <v>5654</v>
      </c>
      <c r="R51" s="197">
        <v>5866</v>
      </c>
      <c r="S51" s="197">
        <v>5917</v>
      </c>
      <c r="T51" s="197">
        <v>6058</v>
      </c>
      <c r="U51" s="197">
        <v>5972</v>
      </c>
      <c r="V51" s="197">
        <v>6049</v>
      </c>
      <c r="W51" s="197">
        <v>6168</v>
      </c>
      <c r="X51" s="197">
        <v>6230</v>
      </c>
      <c r="Y51" s="197">
        <v>6251</v>
      </c>
      <c r="Z51" s="197">
        <v>6144</v>
      </c>
      <c r="AA51" s="197">
        <v>5985</v>
      </c>
      <c r="AB51" s="197">
        <v>5929</v>
      </c>
      <c r="AC51" s="197">
        <v>5894</v>
      </c>
      <c r="AD51" s="197">
        <v>5899</v>
      </c>
      <c r="AE51" s="197">
        <v>5826</v>
      </c>
      <c r="AF51" s="44"/>
    </row>
    <row r="52" spans="1:32" s="361" customFormat="1" ht="13.5" customHeight="1" x14ac:dyDescent="0.2">
      <c r="A52" s="403"/>
      <c r="B52" s="96" t="s">
        <v>82</v>
      </c>
      <c r="C52" s="186">
        <v>276</v>
      </c>
      <c r="D52" s="186">
        <v>283</v>
      </c>
      <c r="E52" s="186">
        <v>286</v>
      </c>
      <c r="F52" s="186">
        <v>275</v>
      </c>
      <c r="G52" s="186">
        <v>263</v>
      </c>
      <c r="H52" s="186">
        <v>245</v>
      </c>
      <c r="I52" s="186">
        <v>221</v>
      </c>
      <c r="J52" s="186">
        <v>216</v>
      </c>
      <c r="K52" s="186">
        <v>221</v>
      </c>
      <c r="L52" s="186">
        <v>229</v>
      </c>
      <c r="M52" s="186">
        <v>245</v>
      </c>
      <c r="N52" s="186">
        <v>249</v>
      </c>
      <c r="O52" s="186">
        <v>267</v>
      </c>
      <c r="P52" s="186">
        <v>255</v>
      </c>
      <c r="Q52" s="186">
        <v>253</v>
      </c>
      <c r="R52" s="186">
        <v>265</v>
      </c>
      <c r="S52" s="186">
        <v>263</v>
      </c>
      <c r="T52" s="186">
        <v>261</v>
      </c>
      <c r="U52" s="186">
        <v>258</v>
      </c>
      <c r="V52" s="186">
        <v>269</v>
      </c>
      <c r="W52" s="186">
        <v>270</v>
      </c>
      <c r="X52" s="186">
        <v>272</v>
      </c>
      <c r="Y52" s="186">
        <v>267</v>
      </c>
      <c r="Z52" s="186">
        <v>262</v>
      </c>
      <c r="AA52" s="186">
        <v>257</v>
      </c>
      <c r="AB52" s="186">
        <v>265</v>
      </c>
      <c r="AC52" s="186">
        <v>272</v>
      </c>
      <c r="AD52" s="186">
        <v>274</v>
      </c>
      <c r="AE52" s="186">
        <v>273</v>
      </c>
      <c r="AF52" s="44"/>
    </row>
    <row r="53" spans="1:32" s="361" customFormat="1" ht="13.5" customHeight="1" x14ac:dyDescent="0.2">
      <c r="A53" s="403"/>
      <c r="B53" s="97" t="s">
        <v>83</v>
      </c>
      <c r="C53" s="186">
        <v>299</v>
      </c>
      <c r="D53" s="186">
        <v>309</v>
      </c>
      <c r="E53" s="186">
        <v>346</v>
      </c>
      <c r="F53" s="186">
        <v>327</v>
      </c>
      <c r="G53" s="186">
        <v>342</v>
      </c>
      <c r="H53" s="186">
        <v>338</v>
      </c>
      <c r="I53" s="186">
        <v>313</v>
      </c>
      <c r="J53" s="186">
        <v>317</v>
      </c>
      <c r="K53" s="186">
        <v>341</v>
      </c>
      <c r="L53" s="186">
        <v>365</v>
      </c>
      <c r="M53" s="186">
        <v>407</v>
      </c>
      <c r="N53" s="186">
        <v>480</v>
      </c>
      <c r="O53" s="186">
        <v>479</v>
      </c>
      <c r="P53" s="186">
        <v>482</v>
      </c>
      <c r="Q53" s="186">
        <v>503</v>
      </c>
      <c r="R53" s="186">
        <v>501</v>
      </c>
      <c r="S53" s="186">
        <v>505</v>
      </c>
      <c r="T53" s="186">
        <v>480</v>
      </c>
      <c r="U53" s="186">
        <v>454</v>
      </c>
      <c r="V53" s="186">
        <v>459</v>
      </c>
      <c r="W53" s="186">
        <v>474</v>
      </c>
      <c r="X53" s="186">
        <v>502</v>
      </c>
      <c r="Y53" s="186">
        <v>545</v>
      </c>
      <c r="Z53" s="186">
        <v>538</v>
      </c>
      <c r="AA53" s="186">
        <v>544</v>
      </c>
      <c r="AB53" s="186">
        <v>522</v>
      </c>
      <c r="AC53" s="186">
        <v>523</v>
      </c>
      <c r="AD53" s="186">
        <v>512</v>
      </c>
      <c r="AE53" s="186">
        <v>516</v>
      </c>
      <c r="AF53" s="48"/>
    </row>
    <row r="54" spans="1:32" s="361" customFormat="1" ht="13.5" customHeight="1" x14ac:dyDescent="0.2">
      <c r="A54" s="403"/>
      <c r="B54" s="98" t="s">
        <v>84</v>
      </c>
      <c r="C54" s="186">
        <v>743</v>
      </c>
      <c r="D54" s="186">
        <v>759</v>
      </c>
      <c r="E54" s="186">
        <v>734</v>
      </c>
      <c r="F54" s="186">
        <v>743</v>
      </c>
      <c r="G54" s="186">
        <v>726</v>
      </c>
      <c r="H54" s="186">
        <v>720</v>
      </c>
      <c r="I54" s="186">
        <v>673</v>
      </c>
      <c r="J54" s="186">
        <v>739</v>
      </c>
      <c r="K54" s="186">
        <v>836</v>
      </c>
      <c r="L54" s="186">
        <v>926</v>
      </c>
      <c r="M54" s="186">
        <v>983</v>
      </c>
      <c r="N54" s="186">
        <v>1028</v>
      </c>
      <c r="O54" s="186">
        <v>1096</v>
      </c>
      <c r="P54" s="186">
        <v>1116</v>
      </c>
      <c r="Q54" s="186">
        <v>1151</v>
      </c>
      <c r="R54" s="186">
        <v>1207</v>
      </c>
      <c r="S54" s="186">
        <v>1220</v>
      </c>
      <c r="T54" s="186">
        <v>1224</v>
      </c>
      <c r="U54" s="186">
        <v>1226</v>
      </c>
      <c r="V54" s="186">
        <v>1218</v>
      </c>
      <c r="W54" s="186">
        <v>1262</v>
      </c>
      <c r="X54" s="186">
        <v>1253</v>
      </c>
      <c r="Y54" s="186">
        <v>1255</v>
      </c>
      <c r="Z54" s="186">
        <v>1263</v>
      </c>
      <c r="AA54" s="186">
        <v>1235</v>
      </c>
      <c r="AB54" s="186">
        <v>1200</v>
      </c>
      <c r="AC54" s="186">
        <v>1163</v>
      </c>
      <c r="AD54" s="186">
        <v>1177</v>
      </c>
      <c r="AE54" s="186">
        <v>1182</v>
      </c>
      <c r="AF54" s="11"/>
    </row>
    <row r="55" spans="1:32" s="361" customFormat="1" ht="13.5" customHeight="1" thickBot="1" x14ac:dyDescent="0.25">
      <c r="A55" s="404"/>
      <c r="B55" s="99" t="s">
        <v>85</v>
      </c>
      <c r="C55" s="187">
        <v>2261</v>
      </c>
      <c r="D55" s="187">
        <v>2309</v>
      </c>
      <c r="E55" s="187">
        <v>2398</v>
      </c>
      <c r="F55" s="187">
        <v>2214</v>
      </c>
      <c r="G55" s="187">
        <v>2254</v>
      </c>
      <c r="H55" s="187">
        <v>2174</v>
      </c>
      <c r="I55" s="187">
        <v>2101</v>
      </c>
      <c r="J55" s="187">
        <v>2257</v>
      </c>
      <c r="K55" s="187">
        <v>2783</v>
      </c>
      <c r="L55" s="187">
        <v>2964</v>
      </c>
      <c r="M55" s="187">
        <v>3146</v>
      </c>
      <c r="N55" s="187">
        <v>3349</v>
      </c>
      <c r="O55" s="187">
        <v>3517</v>
      </c>
      <c r="P55" s="187">
        <v>3625</v>
      </c>
      <c r="Q55" s="187">
        <v>3747</v>
      </c>
      <c r="R55" s="187">
        <v>3893</v>
      </c>
      <c r="S55" s="187">
        <v>3929</v>
      </c>
      <c r="T55" s="187">
        <v>4093</v>
      </c>
      <c r="U55" s="187">
        <v>4034</v>
      </c>
      <c r="V55" s="187">
        <v>4103</v>
      </c>
      <c r="W55" s="187">
        <v>4162</v>
      </c>
      <c r="X55" s="187">
        <v>4203</v>
      </c>
      <c r="Y55" s="187">
        <v>4184</v>
      </c>
      <c r="Z55" s="187">
        <v>4081</v>
      </c>
      <c r="AA55" s="187">
        <v>3949</v>
      </c>
      <c r="AB55" s="187">
        <v>3942</v>
      </c>
      <c r="AC55" s="187">
        <v>3936</v>
      </c>
      <c r="AD55" s="187">
        <v>3936</v>
      </c>
      <c r="AE55" s="187">
        <v>3855</v>
      </c>
      <c r="AF55" s="11"/>
    </row>
    <row r="56" spans="1:32" s="361" customFormat="1" ht="18" customHeight="1" thickBot="1" x14ac:dyDescent="0.25">
      <c r="A56" s="402" t="s">
        <v>142</v>
      </c>
      <c r="B56" s="95" t="s">
        <v>80</v>
      </c>
      <c r="C56" s="197">
        <v>97867</v>
      </c>
      <c r="D56" s="197">
        <v>100913</v>
      </c>
      <c r="E56" s="197">
        <v>104183</v>
      </c>
      <c r="F56" s="197">
        <v>103140</v>
      </c>
      <c r="G56" s="197">
        <v>103734</v>
      </c>
      <c r="H56" s="197">
        <v>102576</v>
      </c>
      <c r="I56" s="197">
        <v>99545</v>
      </c>
      <c r="J56" s="197">
        <v>104800</v>
      </c>
      <c r="K56" s="197">
        <v>115581</v>
      </c>
      <c r="L56" s="197">
        <v>121629</v>
      </c>
      <c r="M56" s="197">
        <v>126633</v>
      </c>
      <c r="N56" s="197">
        <v>130356</v>
      </c>
      <c r="O56" s="197">
        <v>132654</v>
      </c>
      <c r="P56" s="197">
        <v>131923</v>
      </c>
      <c r="Q56" s="197">
        <v>132590</v>
      </c>
      <c r="R56" s="197">
        <v>133057</v>
      </c>
      <c r="S56" s="197">
        <v>131782</v>
      </c>
      <c r="T56" s="197">
        <v>130799</v>
      </c>
      <c r="U56" s="197">
        <v>129411</v>
      </c>
      <c r="V56" s="197">
        <v>128962</v>
      </c>
      <c r="W56" s="197">
        <v>127314</v>
      </c>
      <c r="X56" s="197">
        <v>126276</v>
      </c>
      <c r="Y56" s="197">
        <v>124188</v>
      </c>
      <c r="Z56" s="197">
        <v>120496</v>
      </c>
      <c r="AA56" s="197">
        <v>116032</v>
      </c>
      <c r="AB56" s="197">
        <v>114004</v>
      </c>
      <c r="AC56" s="197">
        <v>113100</v>
      </c>
      <c r="AD56" s="197">
        <v>111528</v>
      </c>
      <c r="AE56" s="197">
        <v>107386</v>
      </c>
      <c r="AF56" s="44"/>
    </row>
    <row r="57" spans="1:32" s="361" customFormat="1" ht="13.5" customHeight="1" x14ac:dyDescent="0.2">
      <c r="A57" s="403"/>
      <c r="B57" s="96" t="s">
        <v>82</v>
      </c>
      <c r="C57" s="186">
        <v>757</v>
      </c>
      <c r="D57" s="186">
        <v>860</v>
      </c>
      <c r="E57" s="186">
        <v>973</v>
      </c>
      <c r="F57" s="186">
        <v>957</v>
      </c>
      <c r="G57" s="186">
        <v>937</v>
      </c>
      <c r="H57" s="186">
        <v>904</v>
      </c>
      <c r="I57" s="186">
        <v>804</v>
      </c>
      <c r="J57" s="186">
        <v>853</v>
      </c>
      <c r="K57" s="186">
        <v>959</v>
      </c>
      <c r="L57" s="186">
        <v>1100</v>
      </c>
      <c r="M57" s="186">
        <v>1207</v>
      </c>
      <c r="N57" s="186">
        <v>1346</v>
      </c>
      <c r="O57" s="186">
        <v>1444</v>
      </c>
      <c r="P57" s="186">
        <v>1351</v>
      </c>
      <c r="Q57" s="186">
        <v>1393</v>
      </c>
      <c r="R57" s="186">
        <v>1437</v>
      </c>
      <c r="S57" s="186">
        <v>1428</v>
      </c>
      <c r="T57" s="186">
        <v>1427</v>
      </c>
      <c r="U57" s="186">
        <v>1430</v>
      </c>
      <c r="V57" s="186">
        <v>1467</v>
      </c>
      <c r="W57" s="186">
        <v>1450</v>
      </c>
      <c r="X57" s="186">
        <v>1434</v>
      </c>
      <c r="Y57" s="186">
        <v>1451</v>
      </c>
      <c r="Z57" s="186">
        <v>1410</v>
      </c>
      <c r="AA57" s="186">
        <v>1377</v>
      </c>
      <c r="AB57" s="186">
        <v>1448</v>
      </c>
      <c r="AC57" s="186">
        <v>1536</v>
      </c>
      <c r="AD57" s="186">
        <v>1571</v>
      </c>
      <c r="AE57" s="186">
        <v>1594</v>
      </c>
      <c r="AF57" s="44"/>
    </row>
    <row r="58" spans="1:32" s="361" customFormat="1" ht="13.5" customHeight="1" x14ac:dyDescent="0.2">
      <c r="A58" s="403"/>
      <c r="B58" s="97" t="s">
        <v>83</v>
      </c>
      <c r="C58" s="186">
        <v>3810</v>
      </c>
      <c r="D58" s="186">
        <v>4152</v>
      </c>
      <c r="E58" s="186">
        <v>4522</v>
      </c>
      <c r="F58" s="186">
        <v>4513</v>
      </c>
      <c r="G58" s="186">
        <v>4623</v>
      </c>
      <c r="H58" s="186">
        <v>4519</v>
      </c>
      <c r="I58" s="186">
        <v>3909</v>
      </c>
      <c r="J58" s="186">
        <v>4259</v>
      </c>
      <c r="K58" s="186">
        <v>4858</v>
      </c>
      <c r="L58" s="186">
        <v>5404</v>
      </c>
      <c r="M58" s="186">
        <v>5955</v>
      </c>
      <c r="N58" s="186">
        <v>6395</v>
      </c>
      <c r="O58" s="186">
        <v>6594</v>
      </c>
      <c r="P58" s="186">
        <v>6416</v>
      </c>
      <c r="Q58" s="186">
        <v>6509</v>
      </c>
      <c r="R58" s="186">
        <v>6720</v>
      </c>
      <c r="S58" s="186">
        <v>6687</v>
      </c>
      <c r="T58" s="186">
        <v>6511</v>
      </c>
      <c r="U58" s="186">
        <v>6386</v>
      </c>
      <c r="V58" s="186">
        <v>6382</v>
      </c>
      <c r="W58" s="186">
        <v>6264</v>
      </c>
      <c r="X58" s="186">
        <v>6263</v>
      </c>
      <c r="Y58" s="186">
        <v>6128</v>
      </c>
      <c r="Z58" s="186">
        <v>5882</v>
      </c>
      <c r="AA58" s="186">
        <v>5595</v>
      </c>
      <c r="AB58" s="186">
        <v>5590</v>
      </c>
      <c r="AC58" s="186">
        <v>5797</v>
      </c>
      <c r="AD58" s="186">
        <v>5885</v>
      </c>
      <c r="AE58" s="186">
        <v>5857</v>
      </c>
      <c r="AF58" s="48"/>
    </row>
    <row r="59" spans="1:32" s="361" customFormat="1" ht="13.5" customHeight="1" x14ac:dyDescent="0.2">
      <c r="A59" s="403"/>
      <c r="B59" s="98" t="s">
        <v>84</v>
      </c>
      <c r="C59" s="186">
        <v>20718</v>
      </c>
      <c r="D59" s="186">
        <v>22279</v>
      </c>
      <c r="E59" s="186">
        <v>23334</v>
      </c>
      <c r="F59" s="186">
        <v>22948</v>
      </c>
      <c r="G59" s="186">
        <v>23012</v>
      </c>
      <c r="H59" s="186">
        <v>22862</v>
      </c>
      <c r="I59" s="186">
        <v>21025</v>
      </c>
      <c r="J59" s="186">
        <v>22568</v>
      </c>
      <c r="K59" s="186">
        <v>25543</v>
      </c>
      <c r="L59" s="186">
        <v>27450</v>
      </c>
      <c r="M59" s="186">
        <v>29008</v>
      </c>
      <c r="N59" s="186">
        <v>29962</v>
      </c>
      <c r="O59" s="186">
        <v>31450</v>
      </c>
      <c r="P59" s="186">
        <v>30763</v>
      </c>
      <c r="Q59" s="186">
        <v>30361</v>
      </c>
      <c r="R59" s="186">
        <v>30200</v>
      </c>
      <c r="S59" s="186">
        <v>29294</v>
      </c>
      <c r="T59" s="186">
        <v>28632</v>
      </c>
      <c r="U59" s="186">
        <v>27781</v>
      </c>
      <c r="V59" s="186">
        <v>27300</v>
      </c>
      <c r="W59" s="186">
        <v>26703</v>
      </c>
      <c r="X59" s="186">
        <v>26333</v>
      </c>
      <c r="Y59" s="186">
        <v>25411</v>
      </c>
      <c r="Z59" s="186">
        <v>24121</v>
      </c>
      <c r="AA59" s="186">
        <v>22514</v>
      </c>
      <c r="AB59" s="186">
        <v>21748</v>
      </c>
      <c r="AC59" s="186">
        <v>21064</v>
      </c>
      <c r="AD59" s="186">
        <v>20040</v>
      </c>
      <c r="AE59" s="186">
        <v>19059</v>
      </c>
      <c r="AF59" s="11"/>
    </row>
    <row r="60" spans="1:32" s="361" customFormat="1" ht="13.5" customHeight="1" thickBot="1" x14ac:dyDescent="0.25">
      <c r="A60" s="404"/>
      <c r="B60" s="99" t="s">
        <v>85</v>
      </c>
      <c r="C60" s="187">
        <v>72582</v>
      </c>
      <c r="D60" s="187">
        <v>73622</v>
      </c>
      <c r="E60" s="187">
        <v>75354</v>
      </c>
      <c r="F60" s="187">
        <v>74722</v>
      </c>
      <c r="G60" s="187">
        <v>75162</v>
      </c>
      <c r="H60" s="187">
        <v>74291</v>
      </c>
      <c r="I60" s="187">
        <v>73807</v>
      </c>
      <c r="J60" s="187">
        <v>77120</v>
      </c>
      <c r="K60" s="187">
        <v>84221</v>
      </c>
      <c r="L60" s="187">
        <v>87675</v>
      </c>
      <c r="M60" s="187">
        <v>90463</v>
      </c>
      <c r="N60" s="187">
        <v>92653</v>
      </c>
      <c r="O60" s="187">
        <v>93166</v>
      </c>
      <c r="P60" s="187">
        <v>93393</v>
      </c>
      <c r="Q60" s="187">
        <v>94327</v>
      </c>
      <c r="R60" s="187">
        <v>94700</v>
      </c>
      <c r="S60" s="187">
        <v>94373</v>
      </c>
      <c r="T60" s="187">
        <v>94229</v>
      </c>
      <c r="U60" s="187">
        <v>93814</v>
      </c>
      <c r="V60" s="187">
        <v>93813</v>
      </c>
      <c r="W60" s="187">
        <v>92897</v>
      </c>
      <c r="X60" s="187">
        <v>92246</v>
      </c>
      <c r="Y60" s="187">
        <v>91198</v>
      </c>
      <c r="Z60" s="187">
        <v>89083</v>
      </c>
      <c r="AA60" s="187">
        <v>86546</v>
      </c>
      <c r="AB60" s="187">
        <v>85218</v>
      </c>
      <c r="AC60" s="187">
        <v>84703</v>
      </c>
      <c r="AD60" s="187">
        <v>84032</v>
      </c>
      <c r="AE60" s="187">
        <v>80876</v>
      </c>
      <c r="AF60" s="11"/>
    </row>
    <row r="61" spans="1:32" s="361" customFormat="1" ht="18" customHeight="1" thickBot="1" x14ac:dyDescent="0.25">
      <c r="A61" s="402" t="s">
        <v>77</v>
      </c>
      <c r="B61" s="95" t="s">
        <v>80</v>
      </c>
      <c r="C61" s="197">
        <v>6726</v>
      </c>
      <c r="D61" s="197">
        <v>7229</v>
      </c>
      <c r="E61" s="197">
        <v>7450</v>
      </c>
      <c r="F61" s="197">
        <v>7388</v>
      </c>
      <c r="G61" s="197">
        <v>7436</v>
      </c>
      <c r="H61" s="197">
        <v>7334</v>
      </c>
      <c r="I61" s="197">
        <v>7092</v>
      </c>
      <c r="J61" s="197">
        <v>7323</v>
      </c>
      <c r="K61" s="197">
        <v>7915</v>
      </c>
      <c r="L61" s="197">
        <v>8223</v>
      </c>
      <c r="M61" s="197">
        <v>8613</v>
      </c>
      <c r="N61" s="197">
        <v>8837</v>
      </c>
      <c r="O61" s="197">
        <v>9074</v>
      </c>
      <c r="P61" s="197">
        <v>9213</v>
      </c>
      <c r="Q61" s="197">
        <v>9331</v>
      </c>
      <c r="R61" s="197">
        <v>9441</v>
      </c>
      <c r="S61" s="197">
        <v>9542</v>
      </c>
      <c r="T61" s="197">
        <v>9505</v>
      </c>
      <c r="U61" s="197">
        <v>9481</v>
      </c>
      <c r="V61" s="197">
        <v>9487</v>
      </c>
      <c r="W61" s="197">
        <v>9509</v>
      </c>
      <c r="X61" s="197">
        <v>9660</v>
      </c>
      <c r="Y61" s="197">
        <v>9645</v>
      </c>
      <c r="Z61" s="197">
        <v>9484</v>
      </c>
      <c r="AA61" s="197">
        <v>8945</v>
      </c>
      <c r="AB61" s="197">
        <v>8828</v>
      </c>
      <c r="AC61" s="197">
        <v>8960</v>
      </c>
      <c r="AD61" s="197">
        <v>9092</v>
      </c>
      <c r="AE61" s="197">
        <v>8845</v>
      </c>
      <c r="AF61" s="44"/>
    </row>
    <row r="62" spans="1:32" s="361" customFormat="1" ht="13.5" customHeight="1" x14ac:dyDescent="0.2">
      <c r="A62" s="403"/>
      <c r="B62" s="96" t="s">
        <v>82</v>
      </c>
      <c r="C62" s="186">
        <v>289</v>
      </c>
      <c r="D62" s="186">
        <v>353</v>
      </c>
      <c r="E62" s="186">
        <v>551</v>
      </c>
      <c r="F62" s="186">
        <v>573</v>
      </c>
      <c r="G62" s="186">
        <v>598</v>
      </c>
      <c r="H62" s="186">
        <v>650</v>
      </c>
      <c r="I62" s="186">
        <v>653</v>
      </c>
      <c r="J62" s="186">
        <v>700</v>
      </c>
      <c r="K62" s="186">
        <v>752</v>
      </c>
      <c r="L62" s="186">
        <v>830</v>
      </c>
      <c r="M62" s="186">
        <v>885</v>
      </c>
      <c r="N62" s="186">
        <v>940</v>
      </c>
      <c r="O62" s="186">
        <v>1012</v>
      </c>
      <c r="P62" s="186">
        <v>1042</v>
      </c>
      <c r="Q62" s="186">
        <v>1077</v>
      </c>
      <c r="R62" s="186">
        <v>1148</v>
      </c>
      <c r="S62" s="186">
        <v>1224</v>
      </c>
      <c r="T62" s="186">
        <v>1275</v>
      </c>
      <c r="U62" s="186">
        <v>1326</v>
      </c>
      <c r="V62" s="186">
        <v>1436</v>
      </c>
      <c r="W62" s="186">
        <v>1474</v>
      </c>
      <c r="X62" s="186">
        <v>1519</v>
      </c>
      <c r="Y62" s="186">
        <v>1578</v>
      </c>
      <c r="Z62" s="186">
        <v>1594</v>
      </c>
      <c r="AA62" s="186">
        <v>1491</v>
      </c>
      <c r="AB62" s="186">
        <v>1542</v>
      </c>
      <c r="AC62" s="186">
        <v>1617</v>
      </c>
      <c r="AD62" s="186">
        <v>1648</v>
      </c>
      <c r="AE62" s="186">
        <v>1637</v>
      </c>
      <c r="AF62" s="44"/>
    </row>
    <row r="63" spans="1:32" s="361" customFormat="1" ht="13.5" customHeight="1" x14ac:dyDescent="0.2">
      <c r="A63" s="403"/>
      <c r="B63" s="97" t="s">
        <v>83</v>
      </c>
      <c r="C63" s="186">
        <v>1246</v>
      </c>
      <c r="D63" s="186">
        <v>1572</v>
      </c>
      <c r="E63" s="186">
        <v>2050</v>
      </c>
      <c r="F63" s="186">
        <v>2137</v>
      </c>
      <c r="G63" s="186">
        <v>2234</v>
      </c>
      <c r="H63" s="186">
        <v>2285</v>
      </c>
      <c r="I63" s="186">
        <v>2304</v>
      </c>
      <c r="J63" s="186">
        <v>2343</v>
      </c>
      <c r="K63" s="186">
        <v>2411</v>
      </c>
      <c r="L63" s="186">
        <v>2465</v>
      </c>
      <c r="M63" s="186">
        <v>2542</v>
      </c>
      <c r="N63" s="186">
        <v>2613</v>
      </c>
      <c r="O63" s="186">
        <v>2633</v>
      </c>
      <c r="P63" s="186">
        <v>2664</v>
      </c>
      <c r="Q63" s="186">
        <v>2712</v>
      </c>
      <c r="R63" s="186">
        <v>2795</v>
      </c>
      <c r="S63" s="186">
        <v>2811</v>
      </c>
      <c r="T63" s="186">
        <v>2838</v>
      </c>
      <c r="U63" s="186">
        <v>2875</v>
      </c>
      <c r="V63" s="186">
        <v>2839</v>
      </c>
      <c r="W63" s="186">
        <v>2865</v>
      </c>
      <c r="X63" s="186">
        <v>2868</v>
      </c>
      <c r="Y63" s="186">
        <v>2860</v>
      </c>
      <c r="Z63" s="186">
        <v>2881</v>
      </c>
      <c r="AA63" s="186">
        <v>2894</v>
      </c>
      <c r="AB63" s="186">
        <v>2887</v>
      </c>
      <c r="AC63" s="186">
        <v>2867</v>
      </c>
      <c r="AD63" s="186">
        <v>2872</v>
      </c>
      <c r="AE63" s="186">
        <v>2897</v>
      </c>
      <c r="AF63" s="48"/>
    </row>
    <row r="64" spans="1:32" s="361" customFormat="1" ht="13.5" customHeight="1" x14ac:dyDescent="0.2">
      <c r="A64" s="403"/>
      <c r="B64" s="98" t="s">
        <v>84</v>
      </c>
      <c r="C64" s="186">
        <v>2067</v>
      </c>
      <c r="D64" s="186">
        <v>2189</v>
      </c>
      <c r="E64" s="186">
        <v>2039</v>
      </c>
      <c r="F64" s="186">
        <v>2006</v>
      </c>
      <c r="G64" s="186">
        <v>2000</v>
      </c>
      <c r="H64" s="186">
        <v>1953</v>
      </c>
      <c r="I64" s="186">
        <v>1905</v>
      </c>
      <c r="J64" s="186">
        <v>1898</v>
      </c>
      <c r="K64" s="186">
        <v>1973</v>
      </c>
      <c r="L64" s="186">
        <v>2002</v>
      </c>
      <c r="M64" s="186">
        <v>2003</v>
      </c>
      <c r="N64" s="186">
        <v>2020</v>
      </c>
      <c r="O64" s="186">
        <v>2078</v>
      </c>
      <c r="P64" s="186">
        <v>2110</v>
      </c>
      <c r="Q64" s="186">
        <v>2153</v>
      </c>
      <c r="R64" s="186">
        <v>2123</v>
      </c>
      <c r="S64" s="186">
        <v>2077</v>
      </c>
      <c r="T64" s="186">
        <v>2051</v>
      </c>
      <c r="U64" s="186">
        <v>2008</v>
      </c>
      <c r="V64" s="186">
        <v>1986</v>
      </c>
      <c r="W64" s="186">
        <v>1954</v>
      </c>
      <c r="X64" s="186">
        <v>1988</v>
      </c>
      <c r="Y64" s="186">
        <v>2007</v>
      </c>
      <c r="Z64" s="186">
        <v>1968</v>
      </c>
      <c r="AA64" s="186">
        <v>1952</v>
      </c>
      <c r="AB64" s="186">
        <v>1843</v>
      </c>
      <c r="AC64" s="186">
        <v>1843</v>
      </c>
      <c r="AD64" s="186">
        <v>1868</v>
      </c>
      <c r="AE64" s="186">
        <v>1842</v>
      </c>
      <c r="AF64" s="11"/>
    </row>
    <row r="65" spans="1:32" s="361" customFormat="1" ht="13.5" customHeight="1" thickBot="1" x14ac:dyDescent="0.25">
      <c r="A65" s="404"/>
      <c r="B65" s="99" t="s">
        <v>85</v>
      </c>
      <c r="C65" s="187">
        <v>3124</v>
      </c>
      <c r="D65" s="187">
        <v>3115</v>
      </c>
      <c r="E65" s="187">
        <v>2810</v>
      </c>
      <c r="F65" s="187">
        <v>2672</v>
      </c>
      <c r="G65" s="187">
        <v>2604</v>
      </c>
      <c r="H65" s="187">
        <v>2446</v>
      </c>
      <c r="I65" s="187">
        <v>2230</v>
      </c>
      <c r="J65" s="187">
        <v>2382</v>
      </c>
      <c r="K65" s="187">
        <v>2779</v>
      </c>
      <c r="L65" s="187">
        <v>2926</v>
      </c>
      <c r="M65" s="187">
        <v>3183</v>
      </c>
      <c r="N65" s="187">
        <v>3264</v>
      </c>
      <c r="O65" s="187">
        <v>3351</v>
      </c>
      <c r="P65" s="187">
        <v>3397</v>
      </c>
      <c r="Q65" s="187">
        <v>3389</v>
      </c>
      <c r="R65" s="187">
        <v>3375</v>
      </c>
      <c r="S65" s="187">
        <v>3430</v>
      </c>
      <c r="T65" s="187">
        <v>3341</v>
      </c>
      <c r="U65" s="187">
        <v>3272</v>
      </c>
      <c r="V65" s="187">
        <v>3226</v>
      </c>
      <c r="W65" s="187">
        <v>3216</v>
      </c>
      <c r="X65" s="187">
        <v>3285</v>
      </c>
      <c r="Y65" s="187">
        <v>3200</v>
      </c>
      <c r="Z65" s="187">
        <v>3041</v>
      </c>
      <c r="AA65" s="187">
        <v>2608</v>
      </c>
      <c r="AB65" s="187">
        <v>2556</v>
      </c>
      <c r="AC65" s="187">
        <v>2633</v>
      </c>
      <c r="AD65" s="187">
        <v>2704</v>
      </c>
      <c r="AE65" s="187">
        <v>2469</v>
      </c>
      <c r="AF65" s="11"/>
    </row>
    <row r="66" spans="1:32" s="361" customFormat="1" ht="18" customHeight="1" thickBot="1" x14ac:dyDescent="0.25">
      <c r="A66" s="402" t="s">
        <v>78</v>
      </c>
      <c r="B66" s="95" t="s">
        <v>80</v>
      </c>
      <c r="C66" s="197">
        <v>16367</v>
      </c>
      <c r="D66" s="197">
        <v>16688</v>
      </c>
      <c r="E66" s="197">
        <v>17229</v>
      </c>
      <c r="F66" s="197">
        <v>16962</v>
      </c>
      <c r="G66" s="197">
        <v>17033</v>
      </c>
      <c r="H66" s="197">
        <v>16993</v>
      </c>
      <c r="I66" s="197">
        <v>16312</v>
      </c>
      <c r="J66" s="197">
        <v>16855</v>
      </c>
      <c r="K66" s="197">
        <v>18527</v>
      </c>
      <c r="L66" s="197">
        <v>19812</v>
      </c>
      <c r="M66" s="197">
        <v>20891</v>
      </c>
      <c r="N66" s="197">
        <v>22066</v>
      </c>
      <c r="O66" s="197">
        <v>23091</v>
      </c>
      <c r="P66" s="197">
        <v>23970</v>
      </c>
      <c r="Q66" s="197">
        <v>24543</v>
      </c>
      <c r="R66" s="197">
        <v>25188</v>
      </c>
      <c r="S66" s="197">
        <v>25657</v>
      </c>
      <c r="T66" s="197">
        <v>26116</v>
      </c>
      <c r="U66" s="197">
        <v>26251</v>
      </c>
      <c r="V66" s="197">
        <v>26703</v>
      </c>
      <c r="W66" s="197">
        <v>26894</v>
      </c>
      <c r="X66" s="197">
        <v>27196</v>
      </c>
      <c r="Y66" s="197">
        <v>27265</v>
      </c>
      <c r="Z66" s="197">
        <v>26928</v>
      </c>
      <c r="AA66" s="197">
        <v>25899</v>
      </c>
      <c r="AB66" s="197">
        <v>25664</v>
      </c>
      <c r="AC66" s="197">
        <v>25907</v>
      </c>
      <c r="AD66" s="197">
        <v>26189</v>
      </c>
      <c r="AE66" s="197">
        <v>25167</v>
      </c>
      <c r="AF66" s="44"/>
    </row>
    <row r="67" spans="1:32" s="361" customFormat="1" ht="13.5" customHeight="1" x14ac:dyDescent="0.2">
      <c r="A67" s="403"/>
      <c r="B67" s="96" t="s">
        <v>82</v>
      </c>
      <c r="C67" s="186">
        <v>312</v>
      </c>
      <c r="D67" s="186">
        <v>322</v>
      </c>
      <c r="E67" s="186">
        <v>313</v>
      </c>
      <c r="F67" s="186">
        <v>308</v>
      </c>
      <c r="G67" s="186">
        <v>312</v>
      </c>
      <c r="H67" s="186">
        <v>323</v>
      </c>
      <c r="I67" s="186">
        <v>310</v>
      </c>
      <c r="J67" s="186">
        <v>312</v>
      </c>
      <c r="K67" s="186">
        <v>327</v>
      </c>
      <c r="L67" s="186">
        <v>349</v>
      </c>
      <c r="M67" s="186">
        <v>367</v>
      </c>
      <c r="N67" s="186">
        <v>380</v>
      </c>
      <c r="O67" s="186">
        <v>411</v>
      </c>
      <c r="P67" s="186">
        <v>429</v>
      </c>
      <c r="Q67" s="186">
        <v>441</v>
      </c>
      <c r="R67" s="186">
        <v>465</v>
      </c>
      <c r="S67" s="186">
        <v>480</v>
      </c>
      <c r="T67" s="186">
        <v>494</v>
      </c>
      <c r="U67" s="186">
        <v>503</v>
      </c>
      <c r="V67" s="186">
        <v>525</v>
      </c>
      <c r="W67" s="186">
        <v>555</v>
      </c>
      <c r="X67" s="186">
        <v>575</v>
      </c>
      <c r="Y67" s="186">
        <v>588</v>
      </c>
      <c r="Z67" s="186">
        <v>583</v>
      </c>
      <c r="AA67" s="186">
        <v>584</v>
      </c>
      <c r="AB67" s="186">
        <v>583</v>
      </c>
      <c r="AC67" s="186">
        <v>579</v>
      </c>
      <c r="AD67" s="186">
        <v>575</v>
      </c>
      <c r="AE67" s="186">
        <v>575</v>
      </c>
      <c r="AF67" s="44"/>
    </row>
    <row r="68" spans="1:32" s="361" customFormat="1" ht="13.5" customHeight="1" x14ac:dyDescent="0.2">
      <c r="A68" s="403"/>
      <c r="B68" s="97" t="s">
        <v>83</v>
      </c>
      <c r="C68" s="186">
        <v>778</v>
      </c>
      <c r="D68" s="186">
        <v>831</v>
      </c>
      <c r="E68" s="186">
        <v>840</v>
      </c>
      <c r="F68" s="186">
        <v>809</v>
      </c>
      <c r="G68" s="186">
        <v>807</v>
      </c>
      <c r="H68" s="186">
        <v>800</v>
      </c>
      <c r="I68" s="186">
        <v>761</v>
      </c>
      <c r="J68" s="186">
        <v>773</v>
      </c>
      <c r="K68" s="186">
        <v>809</v>
      </c>
      <c r="L68" s="186">
        <v>855</v>
      </c>
      <c r="M68" s="186">
        <v>911</v>
      </c>
      <c r="N68" s="186">
        <v>993</v>
      </c>
      <c r="O68" s="186">
        <v>1084</v>
      </c>
      <c r="P68" s="186">
        <v>1104</v>
      </c>
      <c r="Q68" s="186">
        <v>1125</v>
      </c>
      <c r="R68" s="186">
        <v>1180</v>
      </c>
      <c r="S68" s="186">
        <v>1216</v>
      </c>
      <c r="T68" s="186">
        <v>1255</v>
      </c>
      <c r="U68" s="186">
        <v>1295</v>
      </c>
      <c r="V68" s="186">
        <v>1317</v>
      </c>
      <c r="W68" s="186">
        <v>1315</v>
      </c>
      <c r="X68" s="186">
        <v>1351</v>
      </c>
      <c r="Y68" s="186">
        <v>1369</v>
      </c>
      <c r="Z68" s="186">
        <v>1369</v>
      </c>
      <c r="AA68" s="186">
        <v>1364</v>
      </c>
      <c r="AB68" s="186">
        <v>1369</v>
      </c>
      <c r="AC68" s="186">
        <v>1338</v>
      </c>
      <c r="AD68" s="186">
        <v>1369</v>
      </c>
      <c r="AE68" s="186">
        <v>1379</v>
      </c>
      <c r="AF68" s="48"/>
    </row>
    <row r="69" spans="1:32" s="361" customFormat="1" ht="13.5" customHeight="1" x14ac:dyDescent="0.2">
      <c r="A69" s="403"/>
      <c r="B69" s="98" t="s">
        <v>84</v>
      </c>
      <c r="C69" s="186">
        <v>3515</v>
      </c>
      <c r="D69" s="186">
        <v>3610</v>
      </c>
      <c r="E69" s="186">
        <v>3645</v>
      </c>
      <c r="F69" s="186">
        <v>3531</v>
      </c>
      <c r="G69" s="186">
        <v>3566</v>
      </c>
      <c r="H69" s="186">
        <v>3627</v>
      </c>
      <c r="I69" s="186">
        <v>3518</v>
      </c>
      <c r="J69" s="186">
        <v>3615</v>
      </c>
      <c r="K69" s="186">
        <v>3888</v>
      </c>
      <c r="L69" s="186">
        <v>4059</v>
      </c>
      <c r="M69" s="186">
        <v>4217</v>
      </c>
      <c r="N69" s="186">
        <v>4382</v>
      </c>
      <c r="O69" s="186">
        <v>4526</v>
      </c>
      <c r="P69" s="186">
        <v>4686</v>
      </c>
      <c r="Q69" s="186">
        <v>4790</v>
      </c>
      <c r="R69" s="186">
        <v>4961</v>
      </c>
      <c r="S69" s="186">
        <v>5059</v>
      </c>
      <c r="T69" s="186">
        <v>5170</v>
      </c>
      <c r="U69" s="186">
        <v>5228</v>
      </c>
      <c r="V69" s="186">
        <v>5388</v>
      </c>
      <c r="W69" s="186">
        <v>5528</v>
      </c>
      <c r="X69" s="186">
        <v>5647</v>
      </c>
      <c r="Y69" s="186">
        <v>5736</v>
      </c>
      <c r="Z69" s="186">
        <v>5720</v>
      </c>
      <c r="AA69" s="186">
        <v>5588</v>
      </c>
      <c r="AB69" s="186">
        <v>5544</v>
      </c>
      <c r="AC69" s="186">
        <v>5607</v>
      </c>
      <c r="AD69" s="186">
        <v>5670</v>
      </c>
      <c r="AE69" s="186">
        <v>5608</v>
      </c>
      <c r="AF69" s="11"/>
    </row>
    <row r="70" spans="1:32" s="361" customFormat="1" ht="13.5" customHeight="1" thickBot="1" x14ac:dyDescent="0.25">
      <c r="A70" s="404"/>
      <c r="B70" s="99" t="s">
        <v>85</v>
      </c>
      <c r="C70" s="187">
        <v>11762</v>
      </c>
      <c r="D70" s="187">
        <v>11925</v>
      </c>
      <c r="E70" s="187">
        <v>12431</v>
      </c>
      <c r="F70" s="187">
        <v>12314</v>
      </c>
      <c r="G70" s="187">
        <v>12348</v>
      </c>
      <c r="H70" s="187">
        <v>12243</v>
      </c>
      <c r="I70" s="187">
        <v>11723</v>
      </c>
      <c r="J70" s="187">
        <v>12155</v>
      </c>
      <c r="K70" s="187">
        <v>13503</v>
      </c>
      <c r="L70" s="187">
        <v>14549</v>
      </c>
      <c r="M70" s="187">
        <v>15396</v>
      </c>
      <c r="N70" s="187">
        <v>16311</v>
      </c>
      <c r="O70" s="187">
        <v>17070</v>
      </c>
      <c r="P70" s="187">
        <v>17751</v>
      </c>
      <c r="Q70" s="187">
        <v>18187</v>
      </c>
      <c r="R70" s="187">
        <v>18582</v>
      </c>
      <c r="S70" s="187">
        <v>18902</v>
      </c>
      <c r="T70" s="187">
        <v>19197</v>
      </c>
      <c r="U70" s="187">
        <v>19225</v>
      </c>
      <c r="V70" s="187">
        <v>19473</v>
      </c>
      <c r="W70" s="187">
        <v>19496</v>
      </c>
      <c r="X70" s="187">
        <v>19623</v>
      </c>
      <c r="Y70" s="187">
        <v>19572</v>
      </c>
      <c r="Z70" s="187">
        <v>19256</v>
      </c>
      <c r="AA70" s="187">
        <v>18363</v>
      </c>
      <c r="AB70" s="187">
        <v>18168</v>
      </c>
      <c r="AC70" s="187">
        <v>18383</v>
      </c>
      <c r="AD70" s="187">
        <v>18575</v>
      </c>
      <c r="AE70" s="187">
        <v>17605</v>
      </c>
      <c r="AF70" s="11"/>
    </row>
    <row r="71" spans="1:32" s="361" customFormat="1" ht="18" customHeight="1" thickBot="1" x14ac:dyDescent="0.25">
      <c r="A71" s="402" t="s">
        <v>79</v>
      </c>
      <c r="B71" s="95" t="s">
        <v>80</v>
      </c>
      <c r="C71" s="197">
        <v>33087</v>
      </c>
      <c r="D71" s="197">
        <v>33691</v>
      </c>
      <c r="E71" s="197">
        <v>34176</v>
      </c>
      <c r="F71" s="197">
        <v>32458</v>
      </c>
      <c r="G71" s="197">
        <v>32287</v>
      </c>
      <c r="H71" s="197">
        <v>31418</v>
      </c>
      <c r="I71" s="197">
        <v>29825</v>
      </c>
      <c r="J71" s="197">
        <v>32218</v>
      </c>
      <c r="K71" s="197">
        <v>40352</v>
      </c>
      <c r="L71" s="197">
        <v>43154</v>
      </c>
      <c r="M71" s="197">
        <v>45107</v>
      </c>
      <c r="N71" s="197">
        <v>45360</v>
      </c>
      <c r="O71" s="197">
        <v>45225</v>
      </c>
      <c r="P71" s="197">
        <v>44908</v>
      </c>
      <c r="Q71" s="197">
        <v>44912</v>
      </c>
      <c r="R71" s="197">
        <v>44887</v>
      </c>
      <c r="S71" s="197">
        <v>44091</v>
      </c>
      <c r="T71" s="197">
        <v>43059</v>
      </c>
      <c r="U71" s="197">
        <v>42380</v>
      </c>
      <c r="V71" s="197">
        <v>42211</v>
      </c>
      <c r="W71" s="197">
        <v>41796</v>
      </c>
      <c r="X71" s="197">
        <v>41299</v>
      </c>
      <c r="Y71" s="197">
        <v>40060</v>
      </c>
      <c r="Z71" s="197">
        <v>38022</v>
      </c>
      <c r="AA71" s="197">
        <v>35024</v>
      </c>
      <c r="AB71" s="197">
        <v>33917</v>
      </c>
      <c r="AC71" s="197">
        <v>34602</v>
      </c>
      <c r="AD71" s="197">
        <v>34357</v>
      </c>
      <c r="AE71" s="197">
        <v>32440</v>
      </c>
      <c r="AF71" s="44"/>
    </row>
    <row r="72" spans="1:32" s="361" customFormat="1" ht="13.5" customHeight="1" x14ac:dyDescent="0.2">
      <c r="A72" s="403"/>
      <c r="B72" s="96" t="s">
        <v>82</v>
      </c>
      <c r="C72" s="186">
        <v>526</v>
      </c>
      <c r="D72" s="186">
        <v>561</v>
      </c>
      <c r="E72" s="186">
        <v>608</v>
      </c>
      <c r="F72" s="186">
        <v>609</v>
      </c>
      <c r="G72" s="186">
        <v>615</v>
      </c>
      <c r="H72" s="186">
        <v>615</v>
      </c>
      <c r="I72" s="186">
        <v>583</v>
      </c>
      <c r="J72" s="186">
        <v>609</v>
      </c>
      <c r="K72" s="186">
        <v>649</v>
      </c>
      <c r="L72" s="186">
        <v>700</v>
      </c>
      <c r="M72" s="186">
        <v>757</v>
      </c>
      <c r="N72" s="186">
        <v>788</v>
      </c>
      <c r="O72" s="186">
        <v>837</v>
      </c>
      <c r="P72" s="186">
        <v>840</v>
      </c>
      <c r="Q72" s="186">
        <v>873</v>
      </c>
      <c r="R72" s="186">
        <v>918</v>
      </c>
      <c r="S72" s="186">
        <v>947</v>
      </c>
      <c r="T72" s="186">
        <v>972</v>
      </c>
      <c r="U72" s="186">
        <v>1006</v>
      </c>
      <c r="V72" s="186">
        <v>1051</v>
      </c>
      <c r="W72" s="186">
        <v>1076</v>
      </c>
      <c r="X72" s="186">
        <v>1093</v>
      </c>
      <c r="Y72" s="186">
        <v>1094</v>
      </c>
      <c r="Z72" s="186">
        <v>1090</v>
      </c>
      <c r="AA72" s="186">
        <v>1066</v>
      </c>
      <c r="AB72" s="186">
        <v>1071</v>
      </c>
      <c r="AC72" s="186">
        <v>1118</v>
      </c>
      <c r="AD72" s="186">
        <v>1116</v>
      </c>
      <c r="AE72" s="186">
        <v>1107</v>
      </c>
      <c r="AF72" s="44"/>
    </row>
    <row r="73" spans="1:32" s="361" customFormat="1" ht="13.5" customHeight="1" x14ac:dyDescent="0.2">
      <c r="A73" s="403"/>
      <c r="B73" s="97" t="s">
        <v>83</v>
      </c>
      <c r="C73" s="186">
        <v>1694</v>
      </c>
      <c r="D73" s="186">
        <v>1762</v>
      </c>
      <c r="E73" s="186">
        <v>1776</v>
      </c>
      <c r="F73" s="186">
        <v>1741</v>
      </c>
      <c r="G73" s="186">
        <v>1733</v>
      </c>
      <c r="H73" s="186">
        <v>1754</v>
      </c>
      <c r="I73" s="186">
        <v>1696</v>
      </c>
      <c r="J73" s="186">
        <v>1775</v>
      </c>
      <c r="K73" s="186">
        <v>1905</v>
      </c>
      <c r="L73" s="186">
        <v>2018</v>
      </c>
      <c r="M73" s="186">
        <v>2154</v>
      </c>
      <c r="N73" s="186">
        <v>2250</v>
      </c>
      <c r="O73" s="186">
        <v>2318</v>
      </c>
      <c r="P73" s="186">
        <v>2333</v>
      </c>
      <c r="Q73" s="186">
        <v>2369</v>
      </c>
      <c r="R73" s="186">
        <v>2462</v>
      </c>
      <c r="S73" s="186">
        <v>2503</v>
      </c>
      <c r="T73" s="186">
        <v>2510</v>
      </c>
      <c r="U73" s="186">
        <v>2509</v>
      </c>
      <c r="V73" s="186">
        <v>2510</v>
      </c>
      <c r="W73" s="186">
        <v>2507</v>
      </c>
      <c r="X73" s="186">
        <v>2520</v>
      </c>
      <c r="Y73" s="186">
        <v>2539</v>
      </c>
      <c r="Z73" s="186">
        <v>2497</v>
      </c>
      <c r="AA73" s="186">
        <v>2346</v>
      </c>
      <c r="AB73" s="186">
        <v>2335</v>
      </c>
      <c r="AC73" s="186">
        <v>2375</v>
      </c>
      <c r="AD73" s="186">
        <v>2394</v>
      </c>
      <c r="AE73" s="186">
        <v>2379</v>
      </c>
      <c r="AF73" s="48"/>
    </row>
    <row r="74" spans="1:32" s="361" customFormat="1" ht="13.5" customHeight="1" x14ac:dyDescent="0.2">
      <c r="A74" s="403"/>
      <c r="B74" s="98" t="s">
        <v>84</v>
      </c>
      <c r="C74" s="186">
        <v>6785</v>
      </c>
      <c r="D74" s="186">
        <v>7284</v>
      </c>
      <c r="E74" s="186">
        <v>7450</v>
      </c>
      <c r="F74" s="186">
        <v>7184</v>
      </c>
      <c r="G74" s="186">
        <v>7159</v>
      </c>
      <c r="H74" s="186">
        <v>7092</v>
      </c>
      <c r="I74" s="186">
        <v>6594</v>
      </c>
      <c r="J74" s="186">
        <v>6933</v>
      </c>
      <c r="K74" s="186">
        <v>7826</v>
      </c>
      <c r="L74" s="186">
        <v>8476</v>
      </c>
      <c r="M74" s="186">
        <v>9000</v>
      </c>
      <c r="N74" s="186">
        <v>9264</v>
      </c>
      <c r="O74" s="186">
        <v>9576</v>
      </c>
      <c r="P74" s="186">
        <v>9476</v>
      </c>
      <c r="Q74" s="186">
        <v>9423</v>
      </c>
      <c r="R74" s="186">
        <v>9512</v>
      </c>
      <c r="S74" s="186">
        <v>9366</v>
      </c>
      <c r="T74" s="186">
        <v>9130</v>
      </c>
      <c r="U74" s="186">
        <v>9042</v>
      </c>
      <c r="V74" s="186">
        <v>9057</v>
      </c>
      <c r="W74" s="186">
        <v>9048</v>
      </c>
      <c r="X74" s="186">
        <v>9029</v>
      </c>
      <c r="Y74" s="186">
        <v>8946</v>
      </c>
      <c r="Z74" s="186">
        <v>8604</v>
      </c>
      <c r="AA74" s="186">
        <v>7915</v>
      </c>
      <c r="AB74" s="186">
        <v>7672</v>
      </c>
      <c r="AC74" s="186">
        <v>7858</v>
      </c>
      <c r="AD74" s="186">
        <v>7907</v>
      </c>
      <c r="AE74" s="186">
        <v>7592</v>
      </c>
      <c r="AF74" s="11"/>
    </row>
    <row r="75" spans="1:32" s="361" customFormat="1" ht="13.5" customHeight="1" thickBot="1" x14ac:dyDescent="0.25">
      <c r="A75" s="404"/>
      <c r="B75" s="99" t="s">
        <v>85</v>
      </c>
      <c r="C75" s="187">
        <v>24082</v>
      </c>
      <c r="D75" s="187">
        <v>24084</v>
      </c>
      <c r="E75" s="187">
        <v>24342</v>
      </c>
      <c r="F75" s="187">
        <v>22924</v>
      </c>
      <c r="G75" s="187">
        <v>22780</v>
      </c>
      <c r="H75" s="187">
        <v>21957</v>
      </c>
      <c r="I75" s="187">
        <v>20952</v>
      </c>
      <c r="J75" s="187">
        <v>22901</v>
      </c>
      <c r="K75" s="187">
        <v>29972</v>
      </c>
      <c r="L75" s="187">
        <v>31960</v>
      </c>
      <c r="M75" s="187">
        <v>33196</v>
      </c>
      <c r="N75" s="187">
        <v>33058</v>
      </c>
      <c r="O75" s="187">
        <v>32494</v>
      </c>
      <c r="P75" s="187">
        <v>32259</v>
      </c>
      <c r="Q75" s="187">
        <v>32247</v>
      </c>
      <c r="R75" s="187">
        <v>31995</v>
      </c>
      <c r="S75" s="187">
        <v>31275</v>
      </c>
      <c r="T75" s="187">
        <v>30447</v>
      </c>
      <c r="U75" s="187">
        <v>29823</v>
      </c>
      <c r="V75" s="187">
        <v>29593</v>
      </c>
      <c r="W75" s="187">
        <v>29165</v>
      </c>
      <c r="X75" s="187">
        <v>28657</v>
      </c>
      <c r="Y75" s="187">
        <v>27481</v>
      </c>
      <c r="Z75" s="187">
        <v>25831</v>
      </c>
      <c r="AA75" s="187">
        <v>23697</v>
      </c>
      <c r="AB75" s="187">
        <v>22839</v>
      </c>
      <c r="AC75" s="187">
        <v>23251</v>
      </c>
      <c r="AD75" s="187">
        <v>22940</v>
      </c>
      <c r="AE75" s="187">
        <v>21362</v>
      </c>
      <c r="AF75" s="11"/>
    </row>
    <row r="76" spans="1:32" s="361" customFormat="1" ht="18" customHeight="1" thickBot="1" x14ac:dyDescent="0.25">
      <c r="A76" s="402" t="s">
        <v>80</v>
      </c>
      <c r="B76" s="95" t="s">
        <v>80</v>
      </c>
      <c r="C76" s="197">
        <v>409056</v>
      </c>
      <c r="D76" s="197">
        <v>419024</v>
      </c>
      <c r="E76" s="197">
        <v>427834</v>
      </c>
      <c r="F76" s="197">
        <v>414591</v>
      </c>
      <c r="G76" s="197">
        <v>411745</v>
      </c>
      <c r="H76" s="197">
        <v>396333</v>
      </c>
      <c r="I76" s="197">
        <v>376731</v>
      </c>
      <c r="J76" s="197">
        <v>405714</v>
      </c>
      <c r="K76" s="197">
        <v>465497</v>
      </c>
      <c r="L76" s="197">
        <v>502226</v>
      </c>
      <c r="M76" s="197">
        <v>536373</v>
      </c>
      <c r="N76" s="197">
        <v>563244</v>
      </c>
      <c r="O76" s="197">
        <v>584702</v>
      </c>
      <c r="P76" s="197">
        <v>588741</v>
      </c>
      <c r="Q76" s="197">
        <v>596267</v>
      </c>
      <c r="R76" s="197">
        <v>607368</v>
      </c>
      <c r="S76" s="197">
        <v>609039</v>
      </c>
      <c r="T76" s="197">
        <v>609947</v>
      </c>
      <c r="U76" s="197">
        <v>606942</v>
      </c>
      <c r="V76" s="197">
        <v>609164</v>
      </c>
      <c r="W76" s="197">
        <v>608327</v>
      </c>
      <c r="X76" s="197">
        <v>609184</v>
      </c>
      <c r="Y76" s="197">
        <v>599169</v>
      </c>
      <c r="Z76" s="197">
        <v>579975</v>
      </c>
      <c r="AA76" s="197">
        <v>553791</v>
      </c>
      <c r="AB76" s="197">
        <v>553449</v>
      </c>
      <c r="AC76" s="197">
        <v>571164</v>
      </c>
      <c r="AD76" s="197">
        <v>573008</v>
      </c>
      <c r="AE76" s="197">
        <v>558317</v>
      </c>
      <c r="AF76" s="44"/>
    </row>
    <row r="77" spans="1:32" s="361" customFormat="1" ht="13.5" customHeight="1" x14ac:dyDescent="0.2">
      <c r="A77" s="403"/>
      <c r="B77" s="96" t="s">
        <v>82</v>
      </c>
      <c r="C77" s="186">
        <v>6017</v>
      </c>
      <c r="D77" s="186">
        <v>6620</v>
      </c>
      <c r="E77" s="186">
        <v>7189</v>
      </c>
      <c r="F77" s="186">
        <v>7107</v>
      </c>
      <c r="G77" s="186">
        <v>6874</v>
      </c>
      <c r="H77" s="186">
        <v>6714</v>
      </c>
      <c r="I77" s="186">
        <v>5959</v>
      </c>
      <c r="J77" s="186">
        <v>6417</v>
      </c>
      <c r="K77" s="186">
        <v>7255</v>
      </c>
      <c r="L77" s="186">
        <v>8343</v>
      </c>
      <c r="M77" s="186">
        <v>9191</v>
      </c>
      <c r="N77" s="186">
        <v>9957</v>
      </c>
      <c r="O77" s="186">
        <v>10538</v>
      </c>
      <c r="P77" s="186">
        <v>10277</v>
      </c>
      <c r="Q77" s="186">
        <v>10575</v>
      </c>
      <c r="R77" s="186">
        <v>11134</v>
      </c>
      <c r="S77" s="186">
        <v>11270</v>
      </c>
      <c r="T77" s="186">
        <v>11380</v>
      </c>
      <c r="U77" s="186">
        <v>11529</v>
      </c>
      <c r="V77" s="186">
        <v>11974</v>
      </c>
      <c r="W77" s="186">
        <v>11943</v>
      </c>
      <c r="X77" s="186">
        <v>12258</v>
      </c>
      <c r="Y77" s="186">
        <v>12386</v>
      </c>
      <c r="Z77" s="186">
        <v>12086</v>
      </c>
      <c r="AA77" s="186">
        <v>11482</v>
      </c>
      <c r="AB77" s="186">
        <v>11893</v>
      </c>
      <c r="AC77" s="186">
        <v>12601</v>
      </c>
      <c r="AD77" s="186">
        <v>13066</v>
      </c>
      <c r="AE77" s="186">
        <v>12865</v>
      </c>
      <c r="AF77" s="44"/>
    </row>
    <row r="78" spans="1:32" s="361" customFormat="1" ht="13.5" customHeight="1" x14ac:dyDescent="0.2">
      <c r="A78" s="403"/>
      <c r="B78" s="97" t="s">
        <v>83</v>
      </c>
      <c r="C78" s="186">
        <v>19408</v>
      </c>
      <c r="D78" s="186">
        <v>21368</v>
      </c>
      <c r="E78" s="186">
        <v>23172</v>
      </c>
      <c r="F78" s="186">
        <v>22901</v>
      </c>
      <c r="G78" s="186">
        <v>22577</v>
      </c>
      <c r="H78" s="186">
        <v>22050</v>
      </c>
      <c r="I78" s="186">
        <v>19660</v>
      </c>
      <c r="J78" s="186">
        <v>21384</v>
      </c>
      <c r="K78" s="186">
        <v>24310</v>
      </c>
      <c r="L78" s="186">
        <v>26843</v>
      </c>
      <c r="M78" s="186">
        <v>29435</v>
      </c>
      <c r="N78" s="186">
        <v>31711</v>
      </c>
      <c r="O78" s="186">
        <v>33144</v>
      </c>
      <c r="P78" s="186">
        <v>32433</v>
      </c>
      <c r="Q78" s="186">
        <v>32991</v>
      </c>
      <c r="R78" s="186">
        <v>34409</v>
      </c>
      <c r="S78" s="186">
        <v>34698</v>
      </c>
      <c r="T78" s="186">
        <v>34645</v>
      </c>
      <c r="U78" s="186">
        <v>34406</v>
      </c>
      <c r="V78" s="186">
        <v>34545</v>
      </c>
      <c r="W78" s="186">
        <v>34265</v>
      </c>
      <c r="X78" s="186">
        <v>34450</v>
      </c>
      <c r="Y78" s="186">
        <v>34458</v>
      </c>
      <c r="Z78" s="186">
        <v>33616</v>
      </c>
      <c r="AA78" s="186">
        <v>32168</v>
      </c>
      <c r="AB78" s="186">
        <v>32368</v>
      </c>
      <c r="AC78" s="186">
        <v>33814</v>
      </c>
      <c r="AD78" s="186">
        <v>34640</v>
      </c>
      <c r="AE78" s="186">
        <v>34378</v>
      </c>
      <c r="AF78" s="48"/>
    </row>
    <row r="79" spans="1:32" s="361" customFormat="1" ht="13.5" customHeight="1" x14ac:dyDescent="0.2">
      <c r="A79" s="403"/>
      <c r="B79" s="98" t="s">
        <v>84</v>
      </c>
      <c r="C79" s="186">
        <v>92158</v>
      </c>
      <c r="D79" s="186">
        <v>97843</v>
      </c>
      <c r="E79" s="186">
        <v>100414</v>
      </c>
      <c r="F79" s="186">
        <v>99008</v>
      </c>
      <c r="G79" s="186">
        <v>98178</v>
      </c>
      <c r="H79" s="186">
        <v>95570</v>
      </c>
      <c r="I79" s="186">
        <v>87676</v>
      </c>
      <c r="J79" s="186">
        <v>94613</v>
      </c>
      <c r="K79" s="186">
        <v>106099</v>
      </c>
      <c r="L79" s="186">
        <v>116110</v>
      </c>
      <c r="M79" s="186">
        <v>124713</v>
      </c>
      <c r="N79" s="186">
        <v>132144</v>
      </c>
      <c r="O79" s="186">
        <v>140332</v>
      </c>
      <c r="P79" s="186">
        <v>139986</v>
      </c>
      <c r="Q79" s="186">
        <v>140723</v>
      </c>
      <c r="R79" s="186">
        <v>143329</v>
      </c>
      <c r="S79" s="186">
        <v>142841</v>
      </c>
      <c r="T79" s="186">
        <v>142121</v>
      </c>
      <c r="U79" s="186">
        <v>140577</v>
      </c>
      <c r="V79" s="186">
        <v>140534</v>
      </c>
      <c r="W79" s="186">
        <v>140411</v>
      </c>
      <c r="X79" s="186">
        <v>140946</v>
      </c>
      <c r="Y79" s="186">
        <v>139642</v>
      </c>
      <c r="Z79" s="186">
        <v>135547</v>
      </c>
      <c r="AA79" s="186">
        <v>129160</v>
      </c>
      <c r="AB79" s="186">
        <v>127899</v>
      </c>
      <c r="AC79" s="186">
        <v>131315</v>
      </c>
      <c r="AD79" s="186">
        <v>133056</v>
      </c>
      <c r="AE79" s="186">
        <v>131279</v>
      </c>
      <c r="AF79" s="11"/>
    </row>
    <row r="80" spans="1:32" s="361" customFormat="1" ht="13.5" customHeight="1" thickBot="1" x14ac:dyDescent="0.25">
      <c r="A80" s="404"/>
      <c r="B80" s="99" t="s">
        <v>85</v>
      </c>
      <c r="C80" s="187">
        <v>291473</v>
      </c>
      <c r="D80" s="187">
        <v>293193</v>
      </c>
      <c r="E80" s="187">
        <v>297059</v>
      </c>
      <c r="F80" s="187">
        <v>285575</v>
      </c>
      <c r="G80" s="187">
        <v>284116</v>
      </c>
      <c r="H80" s="187">
        <v>271999</v>
      </c>
      <c r="I80" s="187">
        <v>263436</v>
      </c>
      <c r="J80" s="187">
        <v>283300</v>
      </c>
      <c r="K80" s="187">
        <v>327833</v>
      </c>
      <c r="L80" s="187">
        <v>350930</v>
      </c>
      <c r="M80" s="187">
        <v>373034</v>
      </c>
      <c r="N80" s="187">
        <v>389432</v>
      </c>
      <c r="O80" s="187">
        <v>400688</v>
      </c>
      <c r="P80" s="187">
        <v>406045</v>
      </c>
      <c r="Q80" s="187">
        <v>411978</v>
      </c>
      <c r="R80" s="187">
        <v>418496</v>
      </c>
      <c r="S80" s="187">
        <v>420230</v>
      </c>
      <c r="T80" s="187">
        <v>421801</v>
      </c>
      <c r="U80" s="187">
        <v>420430</v>
      </c>
      <c r="V80" s="187">
        <v>422111</v>
      </c>
      <c r="W80" s="187">
        <v>421708</v>
      </c>
      <c r="X80" s="187">
        <v>421530</v>
      </c>
      <c r="Y80" s="187">
        <v>412683</v>
      </c>
      <c r="Z80" s="187">
        <v>398726</v>
      </c>
      <c r="AA80" s="187">
        <v>380981</v>
      </c>
      <c r="AB80" s="187">
        <v>381289</v>
      </c>
      <c r="AC80" s="187">
        <v>393434</v>
      </c>
      <c r="AD80" s="187">
        <v>392246</v>
      </c>
      <c r="AE80" s="187">
        <v>379795</v>
      </c>
      <c r="AF80" s="11"/>
    </row>
    <row r="81" spans="1:32" s="361" customFormat="1" x14ac:dyDescent="0.2">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1"/>
      <c r="AC81" s="11"/>
      <c r="AD81" s="11"/>
      <c r="AE81" s="11"/>
      <c r="AF81" s="11"/>
    </row>
    <row r="82" spans="1:32" s="361" customFormat="1" x14ac:dyDescent="0.2">
      <c r="A82" s="399" t="s">
        <v>668</v>
      </c>
      <c r="B82" s="399"/>
      <c r="C82" s="399"/>
      <c r="D82" s="399"/>
      <c r="E82" s="399"/>
      <c r="F82" s="399"/>
      <c r="G82" s="399"/>
      <c r="H82" s="399"/>
      <c r="I82" s="100"/>
      <c r="J82" s="100"/>
      <c r="K82" s="100"/>
      <c r="L82" s="100"/>
      <c r="M82" s="100"/>
      <c r="N82" s="100"/>
      <c r="O82" s="100"/>
      <c r="P82" s="100"/>
      <c r="Q82" s="100"/>
      <c r="R82" s="100"/>
      <c r="S82" s="100"/>
      <c r="T82" s="100"/>
      <c r="U82" s="100"/>
      <c r="V82" s="100"/>
      <c r="W82" s="100"/>
      <c r="X82" s="100"/>
      <c r="Y82" s="100"/>
      <c r="Z82" s="100"/>
      <c r="AA82" s="100"/>
      <c r="AB82" s="11"/>
      <c r="AC82" s="11"/>
      <c r="AD82" s="11"/>
      <c r="AE82" s="11"/>
      <c r="AF82" s="11"/>
    </row>
    <row r="83" spans="1:32" s="361" customFormat="1" ht="12.6" customHeight="1" x14ac:dyDescent="0.2">
      <c r="A83" s="391" t="s">
        <v>692</v>
      </c>
      <c r="B83" s="391"/>
      <c r="C83" s="391"/>
      <c r="D83" s="391"/>
      <c r="E83" s="391"/>
      <c r="F83" s="391"/>
      <c r="G83" s="391"/>
      <c r="H83" s="391"/>
      <c r="I83" s="11"/>
      <c r="J83" s="11"/>
      <c r="K83" s="11"/>
      <c r="L83" s="11"/>
      <c r="M83" s="11"/>
      <c r="N83" s="11"/>
      <c r="O83" s="11"/>
      <c r="P83" s="11"/>
      <c r="Q83" s="11"/>
      <c r="R83" s="11"/>
      <c r="S83" s="11"/>
      <c r="T83" s="11"/>
      <c r="U83" s="11"/>
      <c r="V83" s="11"/>
      <c r="W83" s="11"/>
      <c r="X83" s="11"/>
      <c r="Y83" s="11"/>
      <c r="Z83" s="11"/>
      <c r="AA83" s="11"/>
      <c r="AB83" s="11"/>
      <c r="AC83" s="11"/>
      <c r="AD83" s="11"/>
      <c r="AE83" s="11"/>
      <c r="AF83" s="11"/>
    </row>
    <row r="84" spans="1:32" s="361" customFormat="1" x14ac:dyDescent="0.2">
      <c r="A84" s="391" t="s">
        <v>516</v>
      </c>
      <c r="B84" s="391"/>
      <c r="C84" s="391"/>
      <c r="D84" s="391"/>
      <c r="E84" s="391"/>
      <c r="F84" s="391"/>
      <c r="G84" s="391"/>
      <c r="H84" s="391"/>
      <c r="I84" s="11"/>
      <c r="J84" s="11"/>
      <c r="K84" s="11"/>
      <c r="L84" s="11"/>
      <c r="M84" s="11"/>
      <c r="N84" s="11"/>
      <c r="O84" s="11"/>
      <c r="P84" s="11"/>
      <c r="Q84" s="11"/>
      <c r="R84" s="11"/>
      <c r="S84" s="11"/>
      <c r="T84" s="11"/>
      <c r="U84" s="11"/>
      <c r="V84" s="11"/>
      <c r="W84" s="11"/>
      <c r="X84" s="11"/>
      <c r="Y84" s="11"/>
      <c r="Z84" s="11"/>
      <c r="AA84" s="11"/>
      <c r="AB84" s="11"/>
      <c r="AC84" s="11"/>
      <c r="AD84" s="11"/>
      <c r="AE84" s="11"/>
      <c r="AF84" s="11"/>
    </row>
    <row r="85" spans="1:32" s="361" customFormat="1" x14ac:dyDescent="0.2">
      <c r="A85" s="391" t="s">
        <v>690</v>
      </c>
      <c r="B85" s="391"/>
      <c r="C85" s="391"/>
      <c r="D85" s="391"/>
      <c r="E85" s="391"/>
      <c r="F85" s="391"/>
      <c r="G85" s="391"/>
      <c r="H85" s="391"/>
      <c r="I85" s="11"/>
      <c r="J85" s="11"/>
      <c r="K85" s="11"/>
      <c r="L85" s="11"/>
      <c r="M85" s="11"/>
      <c r="N85" s="11"/>
      <c r="O85" s="11"/>
      <c r="P85" s="11"/>
      <c r="Q85" s="11"/>
      <c r="R85" s="11"/>
      <c r="S85" s="11"/>
      <c r="T85" s="11"/>
      <c r="U85" s="11"/>
      <c r="V85" s="11"/>
      <c r="W85" s="11"/>
      <c r="X85" s="11"/>
      <c r="Y85" s="11"/>
      <c r="Z85" s="11"/>
      <c r="AA85" s="11"/>
      <c r="AB85" s="11"/>
      <c r="AC85" s="11"/>
      <c r="AD85" s="11"/>
      <c r="AE85" s="11"/>
      <c r="AF85" s="11"/>
    </row>
    <row r="86" spans="1:32" s="361" customFormat="1" x14ac:dyDescent="0.2">
      <c r="A86" s="391" t="s">
        <v>691</v>
      </c>
      <c r="B86" s="391"/>
      <c r="C86" s="391"/>
      <c r="D86" s="391"/>
      <c r="E86" s="391"/>
      <c r="F86" s="391"/>
      <c r="G86" s="391"/>
      <c r="H86" s="391"/>
      <c r="I86" s="11"/>
      <c r="J86" s="11"/>
      <c r="K86" s="11"/>
      <c r="L86" s="11"/>
      <c r="M86" s="11"/>
      <c r="N86" s="11"/>
      <c r="O86" s="11"/>
      <c r="P86" s="11"/>
      <c r="Q86" s="11"/>
      <c r="R86" s="11"/>
      <c r="S86" s="11"/>
      <c r="T86" s="11"/>
      <c r="U86" s="11"/>
      <c r="V86" s="11"/>
      <c r="W86" s="11"/>
      <c r="X86" s="11"/>
      <c r="Y86" s="11"/>
      <c r="Z86" s="11"/>
      <c r="AA86" s="11"/>
      <c r="AB86" s="11"/>
      <c r="AC86" s="11"/>
      <c r="AD86" s="11"/>
      <c r="AE86" s="11"/>
      <c r="AF86" s="11"/>
    </row>
    <row r="87" spans="1:32" s="361" customFormat="1" x14ac:dyDescent="0.2">
      <c r="A87" s="398" t="s">
        <v>712</v>
      </c>
      <c r="B87" s="398"/>
      <c r="C87" s="398"/>
      <c r="D87" s="398"/>
      <c r="E87" s="398"/>
      <c r="F87" s="398"/>
      <c r="G87" s="398"/>
      <c r="H87" s="398"/>
      <c r="I87" s="11"/>
      <c r="J87" s="11"/>
      <c r="K87" s="11"/>
      <c r="L87" s="11"/>
      <c r="M87" s="11"/>
      <c r="N87" s="11"/>
      <c r="O87" s="11"/>
      <c r="P87" s="11"/>
      <c r="Q87" s="11"/>
      <c r="R87" s="11"/>
      <c r="S87" s="11"/>
      <c r="T87" s="11"/>
      <c r="U87" s="11"/>
      <c r="V87" s="11"/>
      <c r="W87" s="11"/>
      <c r="X87" s="11"/>
      <c r="Y87" s="11"/>
      <c r="Z87" s="11"/>
      <c r="AA87" s="11"/>
      <c r="AB87" s="11"/>
      <c r="AC87" s="11"/>
      <c r="AD87" s="11"/>
      <c r="AE87" s="11"/>
      <c r="AF87" s="11"/>
    </row>
    <row r="88" spans="1:32" s="361" customForma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row>
    <row r="89" spans="1:32" s="361" customForma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row>
    <row r="90" spans="1:32" s="361" customForma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row>
    <row r="91" spans="1:32" hidden="1" x14ac:dyDescent="0.2"/>
    <row r="92" spans="1:32" hidden="1" x14ac:dyDescent="0.2"/>
    <row r="93" spans="1:32" hidden="1" x14ac:dyDescent="0.2"/>
    <row r="94" spans="1:32" hidden="1" x14ac:dyDescent="0.2"/>
    <row r="95" spans="1:32" hidden="1" x14ac:dyDescent="0.2"/>
    <row r="96" spans="1:32"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sheetData>
  <mergeCells count="22">
    <mergeCell ref="A46:A50"/>
    <mergeCell ref="A82:H82"/>
    <mergeCell ref="A83:H83"/>
    <mergeCell ref="A84:H84"/>
    <mergeCell ref="A85:H85"/>
    <mergeCell ref="A71:A75"/>
    <mergeCell ref="A87:H87"/>
    <mergeCell ref="A1:H2"/>
    <mergeCell ref="A66:A70"/>
    <mergeCell ref="A6:A10"/>
    <mergeCell ref="A11:A15"/>
    <mergeCell ref="A16:A20"/>
    <mergeCell ref="A76:A80"/>
    <mergeCell ref="A51:A55"/>
    <mergeCell ref="A56:A60"/>
    <mergeCell ref="A61:A65"/>
    <mergeCell ref="A21:A25"/>
    <mergeCell ref="A26:A30"/>
    <mergeCell ref="A31:A35"/>
    <mergeCell ref="A36:A40"/>
    <mergeCell ref="A41:A45"/>
    <mergeCell ref="A86:H86"/>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7"/>
  <sheetViews>
    <sheetView topLeftCell="B1" zoomScale="75" zoomScaleNormal="75" workbookViewId="0">
      <pane xSplit="2" ySplit="5" topLeftCell="D6" activePane="bottomRight" state="frozen"/>
      <selection sqref="A1:C1"/>
      <selection pane="topRight" sqref="A1:C1"/>
      <selection pane="bottomLeft" sqref="A1:C1"/>
      <selection pane="bottomRight" activeCell="D7" sqref="D7"/>
    </sheetView>
  </sheetViews>
  <sheetFormatPr baseColWidth="10" defaultColWidth="0" defaultRowHeight="12.75" zeroHeight="1" x14ac:dyDescent="0.2"/>
  <cols>
    <col min="1" max="1" width="6.28515625" style="361" customWidth="1"/>
    <col min="2" max="2" width="22.7109375" style="361" customWidth="1"/>
    <col min="3" max="3" width="11.42578125" style="361" customWidth="1"/>
    <col min="4" max="28" width="10.7109375" style="361" customWidth="1"/>
    <col min="29" max="34" width="10.85546875" style="361" customWidth="1"/>
    <col min="35" max="35" width="0" style="361" hidden="1" customWidth="1"/>
    <col min="36" max="16384" width="10.85546875" style="361" hidden="1"/>
  </cols>
  <sheetData>
    <row r="1" spans="1:34" ht="34.5" customHeight="1" x14ac:dyDescent="0.25">
      <c r="A1" s="11"/>
      <c r="B1" s="401" t="s">
        <v>700</v>
      </c>
      <c r="C1" s="401"/>
      <c r="D1" s="401"/>
      <c r="E1" s="401"/>
      <c r="F1" s="401"/>
      <c r="G1" s="401"/>
      <c r="H1" s="401"/>
      <c r="I1" s="401"/>
      <c r="J1" s="173"/>
      <c r="K1" s="173"/>
      <c r="L1" s="173"/>
      <c r="M1" s="62"/>
      <c r="N1" s="62"/>
      <c r="O1" s="11"/>
      <c r="P1" s="11"/>
      <c r="Q1" s="11"/>
      <c r="R1" s="11"/>
      <c r="S1" s="11"/>
      <c r="T1" s="11"/>
      <c r="U1" s="11"/>
      <c r="V1" s="11"/>
      <c r="W1" s="11"/>
      <c r="X1" s="11"/>
      <c r="Y1" s="11"/>
      <c r="Z1" s="11"/>
      <c r="AA1" s="11"/>
      <c r="AB1" s="11"/>
      <c r="AC1" s="11"/>
      <c r="AD1" s="11"/>
      <c r="AE1" s="11"/>
      <c r="AF1" s="11"/>
      <c r="AG1" s="11"/>
      <c r="AH1" s="11"/>
    </row>
    <row r="2" spans="1:34" ht="32.25" customHeight="1" x14ac:dyDescent="0.2">
      <c r="A2" s="11"/>
      <c r="B2" s="401"/>
      <c r="C2" s="401"/>
      <c r="D2" s="401"/>
      <c r="E2" s="401"/>
      <c r="F2" s="401"/>
      <c r="G2" s="401"/>
      <c r="H2" s="401"/>
      <c r="I2" s="401"/>
      <c r="J2" s="172"/>
      <c r="K2" s="172"/>
      <c r="L2" s="172"/>
      <c r="M2" s="64"/>
      <c r="N2" s="128" t="s">
        <v>1</v>
      </c>
      <c r="O2" s="49"/>
      <c r="P2" s="11"/>
      <c r="Q2" s="11"/>
      <c r="R2" s="11"/>
      <c r="S2" s="11"/>
      <c r="T2" s="11"/>
      <c r="U2" s="11"/>
      <c r="V2" s="11"/>
      <c r="W2" s="11"/>
      <c r="X2" s="11"/>
      <c r="Y2" s="11"/>
      <c r="Z2" s="11"/>
      <c r="AA2" s="11"/>
      <c r="AB2" s="11"/>
      <c r="AC2" s="11"/>
      <c r="AD2" s="11"/>
      <c r="AE2" s="11"/>
      <c r="AF2" s="11"/>
      <c r="AG2" s="11"/>
      <c r="AH2" s="11"/>
    </row>
    <row r="3" spans="1:34" ht="6.6" customHeight="1" x14ac:dyDescent="0.2">
      <c r="A3" s="11"/>
      <c r="B3" s="65"/>
      <c r="C3" s="66"/>
      <c r="D3" s="67"/>
      <c r="E3" s="67"/>
      <c r="F3" s="67"/>
      <c r="G3" s="67"/>
      <c r="H3" s="67"/>
      <c r="I3" s="67"/>
      <c r="J3" s="67"/>
      <c r="K3" s="67"/>
      <c r="L3" s="67"/>
      <c r="M3" s="67"/>
      <c r="N3" s="67"/>
      <c r="O3" s="49"/>
      <c r="P3" s="11"/>
      <c r="Q3" s="11"/>
      <c r="R3" s="11"/>
      <c r="S3" s="11"/>
      <c r="T3" s="11"/>
      <c r="U3" s="11"/>
      <c r="V3" s="11"/>
      <c r="W3" s="11"/>
      <c r="X3" s="11"/>
      <c r="Y3" s="11"/>
      <c r="Z3" s="11"/>
      <c r="AA3" s="11"/>
      <c r="AB3" s="11"/>
      <c r="AC3" s="11"/>
      <c r="AD3" s="11"/>
      <c r="AE3" s="11"/>
      <c r="AF3" s="11"/>
      <c r="AG3" s="11"/>
      <c r="AH3" s="11"/>
    </row>
    <row r="4" spans="1:34" ht="6.6" customHeight="1" thickBot="1" x14ac:dyDescent="0.25">
      <c r="A4" s="11"/>
      <c r="B4" s="45"/>
      <c r="C4" s="45"/>
      <c r="D4" s="45"/>
      <c r="E4" s="45"/>
      <c r="F4" s="45"/>
      <c r="G4" s="45"/>
      <c r="H4" s="45"/>
      <c r="I4" s="45"/>
      <c r="J4" s="46"/>
      <c r="K4" s="11"/>
      <c r="L4" s="47"/>
      <c r="M4" s="11"/>
      <c r="N4" s="21"/>
      <c r="O4" s="21"/>
      <c r="P4" s="21"/>
      <c r="Q4" s="21"/>
      <c r="R4" s="21"/>
      <c r="S4" s="11"/>
      <c r="T4" s="11"/>
      <c r="U4" s="11"/>
      <c r="V4" s="11"/>
      <c r="W4" s="11"/>
      <c r="X4" s="11"/>
      <c r="Y4" s="11"/>
      <c r="Z4" s="11"/>
      <c r="AA4" s="11"/>
      <c r="AB4" s="11"/>
      <c r="AC4" s="11"/>
      <c r="AD4" s="11"/>
      <c r="AE4" s="11"/>
      <c r="AF4" s="11"/>
      <c r="AG4" s="11"/>
      <c r="AH4" s="11"/>
    </row>
    <row r="5" spans="1:34" ht="22.5" customHeight="1" thickBot="1" x14ac:dyDescent="0.25">
      <c r="A5" s="11"/>
      <c r="B5" s="93" t="s">
        <v>497</v>
      </c>
      <c r="C5" s="93" t="s">
        <v>95</v>
      </c>
      <c r="D5" s="94">
        <v>1996</v>
      </c>
      <c r="E5" s="94">
        <v>1997</v>
      </c>
      <c r="F5" s="94">
        <v>1998</v>
      </c>
      <c r="G5" s="94">
        <v>1999</v>
      </c>
      <c r="H5" s="94">
        <v>2000</v>
      </c>
      <c r="I5" s="94">
        <v>2001</v>
      </c>
      <c r="J5" s="94">
        <v>2002</v>
      </c>
      <c r="K5" s="94">
        <v>2003</v>
      </c>
      <c r="L5" s="94">
        <v>2004</v>
      </c>
      <c r="M5" s="94">
        <v>2005</v>
      </c>
      <c r="N5" s="94">
        <v>2006</v>
      </c>
      <c r="O5" s="94">
        <v>2007</v>
      </c>
      <c r="P5" s="94">
        <v>2008</v>
      </c>
      <c r="Q5" s="94">
        <v>2009</v>
      </c>
      <c r="R5" s="94">
        <v>2010</v>
      </c>
      <c r="S5" s="94">
        <v>2011</v>
      </c>
      <c r="T5" s="94">
        <v>2012</v>
      </c>
      <c r="U5" s="94">
        <v>2013</v>
      </c>
      <c r="V5" s="94">
        <v>2014</v>
      </c>
      <c r="W5" s="94">
        <v>2015</v>
      </c>
      <c r="X5" s="94">
        <v>2016</v>
      </c>
      <c r="Y5" s="94">
        <v>2017</v>
      </c>
      <c r="Z5" s="94">
        <v>2018</v>
      </c>
      <c r="AA5" s="94">
        <v>2019</v>
      </c>
      <c r="AB5" s="94">
        <v>2020</v>
      </c>
      <c r="AC5" s="94">
        <v>2021</v>
      </c>
      <c r="AD5" s="94">
        <v>2022</v>
      </c>
      <c r="AE5" s="94">
        <v>2023</v>
      </c>
      <c r="AF5" s="94">
        <v>2024</v>
      </c>
      <c r="AG5" s="11"/>
      <c r="AH5" s="11"/>
    </row>
    <row r="6" spans="1:34" ht="18" customHeight="1" thickBot="1" x14ac:dyDescent="0.25">
      <c r="A6" s="11"/>
      <c r="B6" s="402" t="s">
        <v>714</v>
      </c>
      <c r="C6" s="95" t="s">
        <v>80</v>
      </c>
      <c r="D6" s="165">
        <v>56803</v>
      </c>
      <c r="E6" s="165">
        <v>56977</v>
      </c>
      <c r="F6" s="165">
        <v>57024</v>
      </c>
      <c r="G6" s="165">
        <v>55318</v>
      </c>
      <c r="H6" s="165">
        <v>54407</v>
      </c>
      <c r="I6" s="165">
        <v>52363</v>
      </c>
      <c r="J6" s="165">
        <v>51314</v>
      </c>
      <c r="K6" s="165">
        <v>54152</v>
      </c>
      <c r="L6" s="165">
        <v>57828</v>
      </c>
      <c r="M6" s="165">
        <v>61126</v>
      </c>
      <c r="N6" s="165">
        <v>63587</v>
      </c>
      <c r="O6" s="165">
        <v>65302</v>
      </c>
      <c r="P6" s="165">
        <v>66599</v>
      </c>
      <c r="Q6" s="165">
        <v>65238</v>
      </c>
      <c r="R6" s="165">
        <v>65225</v>
      </c>
      <c r="S6" s="165">
        <v>66775</v>
      </c>
      <c r="T6" s="165">
        <v>66072</v>
      </c>
      <c r="U6" s="165">
        <v>65131</v>
      </c>
      <c r="V6" s="165">
        <v>63696</v>
      </c>
      <c r="W6" s="165">
        <v>62007</v>
      </c>
      <c r="X6" s="165">
        <v>61324</v>
      </c>
      <c r="Y6" s="165">
        <v>60700</v>
      </c>
      <c r="Z6" s="165">
        <v>59984</v>
      </c>
      <c r="AA6" s="165">
        <v>59564</v>
      </c>
      <c r="AB6" s="165">
        <v>59145</v>
      </c>
      <c r="AC6" s="165">
        <v>59688</v>
      </c>
      <c r="AD6" s="165">
        <v>59886</v>
      </c>
      <c r="AE6" s="165">
        <v>58875</v>
      </c>
      <c r="AF6" s="165">
        <v>57744</v>
      </c>
      <c r="AG6" s="11"/>
      <c r="AH6" s="11"/>
    </row>
    <row r="7" spans="1:34" ht="13.5" customHeight="1" x14ac:dyDescent="0.2">
      <c r="A7" s="11" t="s">
        <v>544</v>
      </c>
      <c r="B7" s="403"/>
      <c r="C7" s="96" t="s">
        <v>498</v>
      </c>
      <c r="D7" s="166">
        <v>39</v>
      </c>
      <c r="E7" s="166">
        <v>46</v>
      </c>
      <c r="F7" s="166">
        <v>50</v>
      </c>
      <c r="G7" s="166">
        <v>56</v>
      </c>
      <c r="H7" s="166">
        <v>58</v>
      </c>
      <c r="I7" s="166">
        <v>54</v>
      </c>
      <c r="J7" s="166">
        <v>48</v>
      </c>
      <c r="K7" s="166">
        <v>46</v>
      </c>
      <c r="L7" s="166">
        <v>58</v>
      </c>
      <c r="M7" s="166">
        <v>75</v>
      </c>
      <c r="N7" s="166">
        <v>76</v>
      </c>
      <c r="O7" s="166">
        <v>82</v>
      </c>
      <c r="P7" s="166">
        <v>96</v>
      </c>
      <c r="Q7" s="166">
        <v>95</v>
      </c>
      <c r="R7" s="166">
        <v>85</v>
      </c>
      <c r="S7" s="166">
        <v>90</v>
      </c>
      <c r="T7" s="166">
        <v>91</v>
      </c>
      <c r="U7" s="166">
        <v>92</v>
      </c>
      <c r="V7" s="166">
        <v>91</v>
      </c>
      <c r="W7" s="166">
        <v>103</v>
      </c>
      <c r="X7" s="166">
        <v>118</v>
      </c>
      <c r="Y7" s="166">
        <v>125</v>
      </c>
      <c r="Z7" s="166">
        <v>124</v>
      </c>
      <c r="AA7" s="166">
        <v>121</v>
      </c>
      <c r="AB7" s="166">
        <v>114</v>
      </c>
      <c r="AC7" s="166">
        <v>119</v>
      </c>
      <c r="AD7" s="166">
        <v>111</v>
      </c>
      <c r="AE7" s="166">
        <v>118</v>
      </c>
      <c r="AF7" s="166">
        <v>126</v>
      </c>
      <c r="AG7" s="11"/>
      <c r="AH7" s="11"/>
    </row>
    <row r="8" spans="1:34" ht="13.5" customHeight="1" x14ac:dyDescent="0.2">
      <c r="A8" s="11" t="s">
        <v>545</v>
      </c>
      <c r="B8" s="403"/>
      <c r="C8" s="97" t="s">
        <v>500</v>
      </c>
      <c r="D8" s="166">
        <v>320</v>
      </c>
      <c r="E8" s="166">
        <v>375</v>
      </c>
      <c r="F8" s="166">
        <v>386</v>
      </c>
      <c r="G8" s="166">
        <v>352</v>
      </c>
      <c r="H8" s="166">
        <v>335</v>
      </c>
      <c r="I8" s="166">
        <v>310</v>
      </c>
      <c r="J8" s="166">
        <v>316</v>
      </c>
      <c r="K8" s="166">
        <v>362</v>
      </c>
      <c r="L8" s="166">
        <v>408</v>
      </c>
      <c r="M8" s="166">
        <v>456</v>
      </c>
      <c r="N8" s="166">
        <v>499</v>
      </c>
      <c r="O8" s="166">
        <v>540</v>
      </c>
      <c r="P8" s="166">
        <v>574</v>
      </c>
      <c r="Q8" s="166">
        <v>567</v>
      </c>
      <c r="R8" s="166">
        <v>584</v>
      </c>
      <c r="S8" s="166">
        <v>601</v>
      </c>
      <c r="T8" s="166">
        <v>581</v>
      </c>
      <c r="U8" s="166">
        <v>586</v>
      </c>
      <c r="V8" s="166">
        <v>627</v>
      </c>
      <c r="W8" s="166">
        <v>619</v>
      </c>
      <c r="X8" s="166">
        <v>595</v>
      </c>
      <c r="Y8" s="166">
        <v>598</v>
      </c>
      <c r="Z8" s="166">
        <v>608</v>
      </c>
      <c r="AA8" s="166">
        <v>625</v>
      </c>
      <c r="AB8" s="166">
        <v>605</v>
      </c>
      <c r="AC8" s="166">
        <v>600</v>
      </c>
      <c r="AD8" s="166">
        <v>591</v>
      </c>
      <c r="AE8" s="166">
        <v>594</v>
      </c>
      <c r="AF8" s="166">
        <v>616</v>
      </c>
      <c r="AG8" s="11"/>
      <c r="AH8" s="11"/>
    </row>
    <row r="9" spans="1:34" ht="13.5" customHeight="1" x14ac:dyDescent="0.2">
      <c r="A9" s="11" t="s">
        <v>546</v>
      </c>
      <c r="B9" s="403"/>
      <c r="C9" s="98" t="s">
        <v>501</v>
      </c>
      <c r="D9" s="166">
        <v>3586</v>
      </c>
      <c r="E9" s="166">
        <v>3853</v>
      </c>
      <c r="F9" s="166">
        <v>3953</v>
      </c>
      <c r="G9" s="166">
        <v>3921</v>
      </c>
      <c r="H9" s="166">
        <v>3938</v>
      </c>
      <c r="I9" s="166">
        <v>3810</v>
      </c>
      <c r="J9" s="166">
        <v>3565</v>
      </c>
      <c r="K9" s="166">
        <v>3841</v>
      </c>
      <c r="L9" s="166">
        <v>4236</v>
      </c>
      <c r="M9" s="166">
        <v>4608</v>
      </c>
      <c r="N9" s="166">
        <v>4907</v>
      </c>
      <c r="O9" s="166">
        <v>5102</v>
      </c>
      <c r="P9" s="166">
        <v>5344</v>
      </c>
      <c r="Q9" s="166">
        <v>5328</v>
      </c>
      <c r="R9" s="166">
        <v>5319</v>
      </c>
      <c r="S9" s="166">
        <v>5501</v>
      </c>
      <c r="T9" s="166">
        <v>5406</v>
      </c>
      <c r="U9" s="166">
        <v>5406</v>
      </c>
      <c r="V9" s="166">
        <v>5282</v>
      </c>
      <c r="W9" s="166">
        <v>5110</v>
      </c>
      <c r="X9" s="166">
        <v>5036</v>
      </c>
      <c r="Y9" s="166">
        <v>5141</v>
      </c>
      <c r="Z9" s="166">
        <v>5169</v>
      </c>
      <c r="AA9" s="166">
        <v>5168</v>
      </c>
      <c r="AB9" s="166">
        <v>5021</v>
      </c>
      <c r="AC9" s="166">
        <v>5050</v>
      </c>
      <c r="AD9" s="166">
        <v>4954</v>
      </c>
      <c r="AE9" s="166">
        <v>4798</v>
      </c>
      <c r="AF9" s="166">
        <v>4909</v>
      </c>
      <c r="AG9" s="11"/>
      <c r="AH9" s="11"/>
    </row>
    <row r="10" spans="1:34" ht="13.5" customHeight="1" thickBot="1" x14ac:dyDescent="0.25">
      <c r="A10" s="11" t="s">
        <v>547</v>
      </c>
      <c r="B10" s="404"/>
      <c r="C10" s="99" t="s">
        <v>502</v>
      </c>
      <c r="D10" s="167">
        <v>52858</v>
      </c>
      <c r="E10" s="167">
        <v>52703</v>
      </c>
      <c r="F10" s="167">
        <v>52635</v>
      </c>
      <c r="G10" s="167">
        <v>50989</v>
      </c>
      <c r="H10" s="167">
        <v>50076</v>
      </c>
      <c r="I10" s="167">
        <v>48189</v>
      </c>
      <c r="J10" s="167">
        <v>47385</v>
      </c>
      <c r="K10" s="167">
        <v>49903</v>
      </c>
      <c r="L10" s="167">
        <v>53126</v>
      </c>
      <c r="M10" s="167">
        <v>55987</v>
      </c>
      <c r="N10" s="167">
        <v>58105</v>
      </c>
      <c r="O10" s="167">
        <v>59578</v>
      </c>
      <c r="P10" s="167">
        <v>60585</v>
      </c>
      <c r="Q10" s="167">
        <v>59248</v>
      </c>
      <c r="R10" s="167">
        <v>59237</v>
      </c>
      <c r="S10" s="167">
        <v>60583</v>
      </c>
      <c r="T10" s="167">
        <v>59994</v>
      </c>
      <c r="U10" s="167">
        <v>59047</v>
      </c>
      <c r="V10" s="167">
        <v>57696</v>
      </c>
      <c r="W10" s="167">
        <v>56175</v>
      </c>
      <c r="X10" s="167">
        <v>55575</v>
      </c>
      <c r="Y10" s="167">
        <v>54836</v>
      </c>
      <c r="Z10" s="167">
        <v>54083</v>
      </c>
      <c r="AA10" s="167">
        <v>53650</v>
      </c>
      <c r="AB10" s="167">
        <v>53405</v>
      </c>
      <c r="AC10" s="167">
        <v>53919</v>
      </c>
      <c r="AD10" s="167">
        <v>54230</v>
      </c>
      <c r="AE10" s="167">
        <v>53365</v>
      </c>
      <c r="AF10" s="167">
        <v>52093</v>
      </c>
      <c r="AG10" s="11"/>
      <c r="AH10" s="11"/>
    </row>
    <row r="11" spans="1:34" ht="18" customHeight="1" thickBot="1" x14ac:dyDescent="0.25">
      <c r="A11" s="11"/>
      <c r="B11" s="402" t="s">
        <v>74</v>
      </c>
      <c r="C11" s="95" t="s">
        <v>80</v>
      </c>
      <c r="D11" s="165">
        <v>224</v>
      </c>
      <c r="E11" s="165">
        <v>250</v>
      </c>
      <c r="F11" s="165">
        <v>257</v>
      </c>
      <c r="G11" s="165">
        <v>269</v>
      </c>
      <c r="H11" s="165">
        <v>303</v>
      </c>
      <c r="I11" s="165">
        <v>310</v>
      </c>
      <c r="J11" s="165">
        <v>312</v>
      </c>
      <c r="K11" s="165">
        <v>328</v>
      </c>
      <c r="L11" s="165">
        <v>343</v>
      </c>
      <c r="M11" s="165">
        <v>367</v>
      </c>
      <c r="N11" s="165">
        <v>356</v>
      </c>
      <c r="O11" s="165">
        <v>356</v>
      </c>
      <c r="P11" s="165">
        <v>358</v>
      </c>
      <c r="Q11" s="165">
        <v>360</v>
      </c>
      <c r="R11" s="165">
        <v>348</v>
      </c>
      <c r="S11" s="165">
        <v>346</v>
      </c>
      <c r="T11" s="165">
        <v>347</v>
      </c>
      <c r="U11" s="165">
        <v>342</v>
      </c>
      <c r="V11" s="165">
        <v>343</v>
      </c>
      <c r="W11" s="165">
        <v>322</v>
      </c>
      <c r="X11" s="165">
        <v>326</v>
      </c>
      <c r="Y11" s="165">
        <v>316</v>
      </c>
      <c r="Z11" s="165">
        <v>318</v>
      </c>
      <c r="AA11" s="165">
        <v>321</v>
      </c>
      <c r="AB11" s="165">
        <v>317</v>
      </c>
      <c r="AC11" s="165">
        <v>326</v>
      </c>
      <c r="AD11" s="165">
        <v>321</v>
      </c>
      <c r="AE11" s="165">
        <v>318</v>
      </c>
      <c r="AF11" s="165">
        <v>319</v>
      </c>
      <c r="AG11" s="11"/>
      <c r="AH11" s="11"/>
    </row>
    <row r="12" spans="1:34" ht="13.5" customHeight="1" x14ac:dyDescent="0.2">
      <c r="A12" s="11" t="s">
        <v>548</v>
      </c>
      <c r="B12" s="403"/>
      <c r="C12" s="96" t="s">
        <v>498</v>
      </c>
      <c r="D12" s="166">
        <v>9</v>
      </c>
      <c r="E12" s="166">
        <v>8</v>
      </c>
      <c r="F12" s="166">
        <v>10</v>
      </c>
      <c r="G12" s="166">
        <v>9</v>
      </c>
      <c r="H12" s="166">
        <v>8</v>
      </c>
      <c r="I12" s="166">
        <v>8</v>
      </c>
      <c r="J12" s="166">
        <v>8</v>
      </c>
      <c r="K12" s="166">
        <v>10</v>
      </c>
      <c r="L12" s="166">
        <v>11</v>
      </c>
      <c r="M12" s="166">
        <v>13</v>
      </c>
      <c r="N12" s="166">
        <v>13</v>
      </c>
      <c r="O12" s="166">
        <v>16</v>
      </c>
      <c r="P12" s="166">
        <v>14</v>
      </c>
      <c r="Q12" s="166">
        <v>15</v>
      </c>
      <c r="R12" s="166">
        <v>15</v>
      </c>
      <c r="S12" s="166">
        <v>17</v>
      </c>
      <c r="T12" s="166">
        <v>14</v>
      </c>
      <c r="U12" s="166">
        <v>11</v>
      </c>
      <c r="V12" s="166">
        <v>11</v>
      </c>
      <c r="W12" s="166">
        <v>12</v>
      </c>
      <c r="X12" s="166">
        <v>12</v>
      </c>
      <c r="Y12" s="166">
        <v>13</v>
      </c>
      <c r="Z12" s="166">
        <v>13</v>
      </c>
      <c r="AA12" s="166">
        <v>14</v>
      </c>
      <c r="AB12" s="166">
        <v>13</v>
      </c>
      <c r="AC12" s="166">
        <v>14</v>
      </c>
      <c r="AD12" s="166">
        <v>15</v>
      </c>
      <c r="AE12" s="166">
        <v>15</v>
      </c>
      <c r="AF12" s="166">
        <v>14</v>
      </c>
      <c r="AG12" s="11"/>
      <c r="AH12" s="11"/>
    </row>
    <row r="13" spans="1:34" ht="13.5" customHeight="1" x14ac:dyDescent="0.2">
      <c r="A13" s="11" t="s">
        <v>549</v>
      </c>
      <c r="B13" s="403"/>
      <c r="C13" s="97" t="s">
        <v>500</v>
      </c>
      <c r="D13" s="166">
        <v>37</v>
      </c>
      <c r="E13" s="166">
        <v>49</v>
      </c>
      <c r="F13" s="166">
        <v>38</v>
      </c>
      <c r="G13" s="166">
        <v>34</v>
      </c>
      <c r="H13" s="166">
        <v>34</v>
      </c>
      <c r="I13" s="166">
        <v>40</v>
      </c>
      <c r="J13" s="166">
        <v>46</v>
      </c>
      <c r="K13" s="166">
        <v>47</v>
      </c>
      <c r="L13" s="166">
        <v>52</v>
      </c>
      <c r="M13" s="166">
        <v>54</v>
      </c>
      <c r="N13" s="166">
        <v>53</v>
      </c>
      <c r="O13" s="166">
        <v>46</v>
      </c>
      <c r="P13" s="166">
        <v>47</v>
      </c>
      <c r="Q13" s="166">
        <v>39</v>
      </c>
      <c r="R13" s="166">
        <v>38</v>
      </c>
      <c r="S13" s="166">
        <v>35</v>
      </c>
      <c r="T13" s="166">
        <v>36</v>
      </c>
      <c r="U13" s="166">
        <v>37</v>
      </c>
      <c r="V13" s="166">
        <v>35</v>
      </c>
      <c r="W13" s="166">
        <v>38</v>
      </c>
      <c r="X13" s="166">
        <v>36</v>
      </c>
      <c r="Y13" s="166">
        <v>36</v>
      </c>
      <c r="Z13" s="166">
        <v>37</v>
      </c>
      <c r="AA13" s="166">
        <v>32</v>
      </c>
      <c r="AB13" s="166">
        <v>30</v>
      </c>
      <c r="AC13" s="166">
        <v>32</v>
      </c>
      <c r="AD13" s="166">
        <v>31</v>
      </c>
      <c r="AE13" s="166">
        <v>33</v>
      </c>
      <c r="AF13" s="166">
        <v>34</v>
      </c>
      <c r="AG13" s="11"/>
      <c r="AH13" s="11"/>
    </row>
    <row r="14" spans="1:34" ht="13.5" customHeight="1" x14ac:dyDescent="0.2">
      <c r="A14" s="11" t="s">
        <v>550</v>
      </c>
      <c r="B14" s="403"/>
      <c r="C14" s="98" t="s">
        <v>501</v>
      </c>
      <c r="D14" s="166">
        <v>84</v>
      </c>
      <c r="E14" s="166">
        <v>93</v>
      </c>
      <c r="F14" s="166">
        <v>121</v>
      </c>
      <c r="G14" s="166">
        <v>115</v>
      </c>
      <c r="H14" s="166">
        <v>100</v>
      </c>
      <c r="I14" s="166">
        <v>111</v>
      </c>
      <c r="J14" s="166">
        <v>105</v>
      </c>
      <c r="K14" s="166">
        <v>117</v>
      </c>
      <c r="L14" s="166">
        <v>123</v>
      </c>
      <c r="M14" s="166">
        <v>119</v>
      </c>
      <c r="N14" s="166">
        <v>113</v>
      </c>
      <c r="O14" s="166">
        <v>113</v>
      </c>
      <c r="P14" s="166">
        <v>120</v>
      </c>
      <c r="Q14" s="166">
        <v>124</v>
      </c>
      <c r="R14" s="166">
        <v>130</v>
      </c>
      <c r="S14" s="166">
        <v>139</v>
      </c>
      <c r="T14" s="166">
        <v>134</v>
      </c>
      <c r="U14" s="166">
        <v>139</v>
      </c>
      <c r="V14" s="166">
        <v>131</v>
      </c>
      <c r="W14" s="166">
        <v>123</v>
      </c>
      <c r="X14" s="166">
        <v>122</v>
      </c>
      <c r="Y14" s="166">
        <v>124</v>
      </c>
      <c r="Z14" s="166">
        <v>132</v>
      </c>
      <c r="AA14" s="166">
        <v>132</v>
      </c>
      <c r="AB14" s="166">
        <v>140</v>
      </c>
      <c r="AC14" s="166">
        <v>140</v>
      </c>
      <c r="AD14" s="166">
        <v>136</v>
      </c>
      <c r="AE14" s="166">
        <v>137</v>
      </c>
      <c r="AF14" s="166">
        <v>138</v>
      </c>
      <c r="AG14" s="11"/>
      <c r="AH14" s="11"/>
    </row>
    <row r="15" spans="1:34" ht="13.5" customHeight="1" thickBot="1" x14ac:dyDescent="0.25">
      <c r="A15" s="11" t="s">
        <v>551</v>
      </c>
      <c r="B15" s="404"/>
      <c r="C15" s="99" t="s">
        <v>502</v>
      </c>
      <c r="D15" s="167">
        <v>94</v>
      </c>
      <c r="E15" s="167">
        <v>100</v>
      </c>
      <c r="F15" s="167">
        <v>88</v>
      </c>
      <c r="G15" s="167">
        <v>111</v>
      </c>
      <c r="H15" s="167">
        <v>161</v>
      </c>
      <c r="I15" s="167">
        <v>151</v>
      </c>
      <c r="J15" s="167">
        <v>153</v>
      </c>
      <c r="K15" s="167">
        <v>154</v>
      </c>
      <c r="L15" s="167">
        <v>157</v>
      </c>
      <c r="M15" s="167">
        <v>181</v>
      </c>
      <c r="N15" s="167">
        <v>177</v>
      </c>
      <c r="O15" s="167">
        <v>181</v>
      </c>
      <c r="P15" s="167">
        <v>177</v>
      </c>
      <c r="Q15" s="167">
        <v>182</v>
      </c>
      <c r="R15" s="167">
        <v>165</v>
      </c>
      <c r="S15" s="167">
        <v>155</v>
      </c>
      <c r="T15" s="167">
        <v>163</v>
      </c>
      <c r="U15" s="167">
        <v>155</v>
      </c>
      <c r="V15" s="167">
        <v>166</v>
      </c>
      <c r="W15" s="167">
        <v>149</v>
      </c>
      <c r="X15" s="167">
        <v>156</v>
      </c>
      <c r="Y15" s="167">
        <v>143</v>
      </c>
      <c r="Z15" s="167">
        <v>136</v>
      </c>
      <c r="AA15" s="167">
        <v>143</v>
      </c>
      <c r="AB15" s="167">
        <v>134</v>
      </c>
      <c r="AC15" s="167">
        <v>140</v>
      </c>
      <c r="AD15" s="167">
        <v>139</v>
      </c>
      <c r="AE15" s="167">
        <v>133</v>
      </c>
      <c r="AF15" s="167">
        <v>133</v>
      </c>
      <c r="AG15" s="11"/>
      <c r="AH15" s="11"/>
    </row>
    <row r="16" spans="1:34" ht="18" customHeight="1" thickBot="1" x14ac:dyDescent="0.25">
      <c r="A16" s="11"/>
      <c r="B16" s="402" t="s">
        <v>679</v>
      </c>
      <c r="C16" s="95" t="s">
        <v>80</v>
      </c>
      <c r="D16" s="165">
        <v>764</v>
      </c>
      <c r="E16" s="165">
        <v>820</v>
      </c>
      <c r="F16" s="165">
        <v>817</v>
      </c>
      <c r="G16" s="165">
        <v>789</v>
      </c>
      <c r="H16" s="165">
        <v>795</v>
      </c>
      <c r="I16" s="165">
        <v>760</v>
      </c>
      <c r="J16" s="165">
        <v>706</v>
      </c>
      <c r="K16" s="165">
        <v>773</v>
      </c>
      <c r="L16" s="165">
        <v>867</v>
      </c>
      <c r="M16" s="165">
        <v>956</v>
      </c>
      <c r="N16" s="165">
        <v>1016</v>
      </c>
      <c r="O16" s="165">
        <v>1106</v>
      </c>
      <c r="P16" s="165">
        <v>1161</v>
      </c>
      <c r="Q16" s="165">
        <v>1181</v>
      </c>
      <c r="R16" s="165">
        <v>1185</v>
      </c>
      <c r="S16" s="165">
        <v>1196</v>
      </c>
      <c r="T16" s="165">
        <v>1173</v>
      </c>
      <c r="U16" s="165">
        <v>1177</v>
      </c>
      <c r="V16" s="165">
        <v>1172</v>
      </c>
      <c r="W16" s="165">
        <v>1197</v>
      </c>
      <c r="X16" s="165">
        <v>1183</v>
      </c>
      <c r="Y16" s="165">
        <v>1188</v>
      </c>
      <c r="Z16" s="165">
        <v>1199</v>
      </c>
      <c r="AA16" s="165">
        <v>1192</v>
      </c>
      <c r="AB16" s="165">
        <v>1170</v>
      </c>
      <c r="AC16" s="165">
        <v>1195</v>
      </c>
      <c r="AD16" s="165">
        <v>1234</v>
      </c>
      <c r="AE16" s="165">
        <v>1242</v>
      </c>
      <c r="AF16" s="165">
        <v>1236</v>
      </c>
      <c r="AG16" s="11"/>
      <c r="AH16" s="11"/>
    </row>
    <row r="17" spans="1:34" ht="13.5" customHeight="1" x14ac:dyDescent="0.2">
      <c r="A17" s="11" t="s">
        <v>552</v>
      </c>
      <c r="B17" s="403"/>
      <c r="C17" s="96" t="s">
        <v>498</v>
      </c>
      <c r="D17" s="166">
        <v>28</v>
      </c>
      <c r="E17" s="166">
        <v>31</v>
      </c>
      <c r="F17" s="166">
        <v>31</v>
      </c>
      <c r="G17" s="166">
        <v>24</v>
      </c>
      <c r="H17" s="166">
        <v>28</v>
      </c>
      <c r="I17" s="166">
        <v>32</v>
      </c>
      <c r="J17" s="166">
        <v>32</v>
      </c>
      <c r="K17" s="166">
        <v>32</v>
      </c>
      <c r="L17" s="166">
        <v>38</v>
      </c>
      <c r="M17" s="166">
        <v>42</v>
      </c>
      <c r="N17" s="166">
        <v>44</v>
      </c>
      <c r="O17" s="166">
        <v>56</v>
      </c>
      <c r="P17" s="166">
        <v>61</v>
      </c>
      <c r="Q17" s="166">
        <v>62</v>
      </c>
      <c r="R17" s="166">
        <v>61</v>
      </c>
      <c r="S17" s="166">
        <v>64</v>
      </c>
      <c r="T17" s="166">
        <v>66</v>
      </c>
      <c r="U17" s="166">
        <v>71</v>
      </c>
      <c r="V17" s="166">
        <v>72</v>
      </c>
      <c r="W17" s="166">
        <v>71</v>
      </c>
      <c r="X17" s="166">
        <v>72</v>
      </c>
      <c r="Y17" s="166">
        <v>75</v>
      </c>
      <c r="Z17" s="166">
        <v>73</v>
      </c>
      <c r="AA17" s="166">
        <v>77</v>
      </c>
      <c r="AB17" s="166">
        <v>75</v>
      </c>
      <c r="AC17" s="166">
        <v>74</v>
      </c>
      <c r="AD17" s="166">
        <v>81</v>
      </c>
      <c r="AE17" s="166">
        <v>91</v>
      </c>
      <c r="AF17" s="166">
        <v>92</v>
      </c>
      <c r="AG17" s="11"/>
      <c r="AH17" s="11"/>
    </row>
    <row r="18" spans="1:34" ht="13.5" customHeight="1" x14ac:dyDescent="0.2">
      <c r="A18" s="11" t="s">
        <v>553</v>
      </c>
      <c r="B18" s="403"/>
      <c r="C18" s="97" t="s">
        <v>500</v>
      </c>
      <c r="D18" s="166">
        <v>80</v>
      </c>
      <c r="E18" s="166">
        <v>83</v>
      </c>
      <c r="F18" s="166">
        <v>89</v>
      </c>
      <c r="G18" s="166">
        <v>86</v>
      </c>
      <c r="H18" s="166">
        <v>80</v>
      </c>
      <c r="I18" s="166">
        <v>77</v>
      </c>
      <c r="J18" s="166">
        <v>69</v>
      </c>
      <c r="K18" s="166">
        <v>85</v>
      </c>
      <c r="L18" s="166">
        <v>83</v>
      </c>
      <c r="M18" s="166">
        <v>99</v>
      </c>
      <c r="N18" s="166">
        <v>104</v>
      </c>
      <c r="O18" s="166">
        <v>113</v>
      </c>
      <c r="P18" s="166">
        <v>121</v>
      </c>
      <c r="Q18" s="166">
        <v>109</v>
      </c>
      <c r="R18" s="166">
        <v>124</v>
      </c>
      <c r="S18" s="166">
        <v>127</v>
      </c>
      <c r="T18" s="166">
        <v>134</v>
      </c>
      <c r="U18" s="166">
        <v>124</v>
      </c>
      <c r="V18" s="166">
        <v>130</v>
      </c>
      <c r="W18" s="166">
        <v>144</v>
      </c>
      <c r="X18" s="166">
        <v>141</v>
      </c>
      <c r="Y18" s="166">
        <v>139</v>
      </c>
      <c r="Z18" s="166">
        <v>151</v>
      </c>
      <c r="AA18" s="166">
        <v>145</v>
      </c>
      <c r="AB18" s="166">
        <v>144</v>
      </c>
      <c r="AC18" s="166">
        <v>146</v>
      </c>
      <c r="AD18" s="166">
        <v>146</v>
      </c>
      <c r="AE18" s="166">
        <v>153</v>
      </c>
      <c r="AF18" s="166">
        <v>151</v>
      </c>
      <c r="AG18" s="11"/>
      <c r="AH18" s="11"/>
    </row>
    <row r="19" spans="1:34" ht="13.5" customHeight="1" x14ac:dyDescent="0.2">
      <c r="A19" s="11" t="s">
        <v>554</v>
      </c>
      <c r="B19" s="403"/>
      <c r="C19" s="98" t="s">
        <v>501</v>
      </c>
      <c r="D19" s="166">
        <v>224</v>
      </c>
      <c r="E19" s="166">
        <v>238</v>
      </c>
      <c r="F19" s="166">
        <v>242</v>
      </c>
      <c r="G19" s="166">
        <v>235</v>
      </c>
      <c r="H19" s="166">
        <v>214</v>
      </c>
      <c r="I19" s="166">
        <v>211</v>
      </c>
      <c r="J19" s="166">
        <v>195</v>
      </c>
      <c r="K19" s="166">
        <v>204</v>
      </c>
      <c r="L19" s="166">
        <v>254</v>
      </c>
      <c r="M19" s="166">
        <v>266</v>
      </c>
      <c r="N19" s="166">
        <v>297</v>
      </c>
      <c r="O19" s="166">
        <v>322</v>
      </c>
      <c r="P19" s="166">
        <v>352</v>
      </c>
      <c r="Q19" s="166">
        <v>343</v>
      </c>
      <c r="R19" s="166">
        <v>328</v>
      </c>
      <c r="S19" s="166">
        <v>354</v>
      </c>
      <c r="T19" s="166">
        <v>344</v>
      </c>
      <c r="U19" s="166">
        <v>357</v>
      </c>
      <c r="V19" s="166">
        <v>338</v>
      </c>
      <c r="W19" s="166">
        <v>335</v>
      </c>
      <c r="X19" s="166">
        <v>333</v>
      </c>
      <c r="Y19" s="166">
        <v>340</v>
      </c>
      <c r="Z19" s="166">
        <v>341</v>
      </c>
      <c r="AA19" s="166">
        <v>345</v>
      </c>
      <c r="AB19" s="166">
        <v>340</v>
      </c>
      <c r="AC19" s="166">
        <v>349</v>
      </c>
      <c r="AD19" s="166">
        <v>357</v>
      </c>
      <c r="AE19" s="166">
        <v>361</v>
      </c>
      <c r="AF19" s="166">
        <v>350</v>
      </c>
      <c r="AG19" s="11"/>
      <c r="AH19" s="11"/>
    </row>
    <row r="20" spans="1:34" ht="13.5" customHeight="1" thickBot="1" x14ac:dyDescent="0.25">
      <c r="A20" s="11" t="s">
        <v>555</v>
      </c>
      <c r="B20" s="404"/>
      <c r="C20" s="99" t="s">
        <v>502</v>
      </c>
      <c r="D20" s="167">
        <v>432</v>
      </c>
      <c r="E20" s="167">
        <v>468</v>
      </c>
      <c r="F20" s="167">
        <v>455</v>
      </c>
      <c r="G20" s="167">
        <v>444</v>
      </c>
      <c r="H20" s="167">
        <v>473</v>
      </c>
      <c r="I20" s="167">
        <v>440</v>
      </c>
      <c r="J20" s="167">
        <v>410</v>
      </c>
      <c r="K20" s="167">
        <v>452</v>
      </c>
      <c r="L20" s="167">
        <v>492</v>
      </c>
      <c r="M20" s="167">
        <v>549</v>
      </c>
      <c r="N20" s="167">
        <v>571</v>
      </c>
      <c r="O20" s="167">
        <v>615</v>
      </c>
      <c r="P20" s="167">
        <v>627</v>
      </c>
      <c r="Q20" s="167">
        <v>667</v>
      </c>
      <c r="R20" s="167">
        <v>672</v>
      </c>
      <c r="S20" s="167">
        <v>651</v>
      </c>
      <c r="T20" s="167">
        <v>629</v>
      </c>
      <c r="U20" s="167">
        <v>625</v>
      </c>
      <c r="V20" s="167">
        <v>632</v>
      </c>
      <c r="W20" s="167">
        <v>647</v>
      </c>
      <c r="X20" s="167">
        <v>637</v>
      </c>
      <c r="Y20" s="167">
        <v>634</v>
      </c>
      <c r="Z20" s="167">
        <v>634</v>
      </c>
      <c r="AA20" s="167">
        <v>625</v>
      </c>
      <c r="AB20" s="167">
        <v>611</v>
      </c>
      <c r="AC20" s="167">
        <v>626</v>
      </c>
      <c r="AD20" s="167">
        <v>650</v>
      </c>
      <c r="AE20" s="167">
        <v>637</v>
      </c>
      <c r="AF20" s="167">
        <v>643</v>
      </c>
      <c r="AG20" s="11"/>
      <c r="AH20" s="11"/>
    </row>
    <row r="21" spans="1:34" ht="18" customHeight="1" thickBot="1" x14ac:dyDescent="0.25">
      <c r="A21" s="11"/>
      <c r="B21" s="402" t="s">
        <v>138</v>
      </c>
      <c r="C21" s="95" t="s">
        <v>80</v>
      </c>
      <c r="D21" s="165">
        <v>48161</v>
      </c>
      <c r="E21" s="165">
        <v>48455</v>
      </c>
      <c r="F21" s="165">
        <v>48511</v>
      </c>
      <c r="G21" s="165">
        <v>46121</v>
      </c>
      <c r="H21" s="165">
        <v>44427</v>
      </c>
      <c r="I21" s="165">
        <v>41523</v>
      </c>
      <c r="J21" s="165">
        <v>38848</v>
      </c>
      <c r="K21" s="165">
        <v>42233</v>
      </c>
      <c r="L21" s="165">
        <v>47134</v>
      </c>
      <c r="M21" s="165">
        <v>50377</v>
      </c>
      <c r="N21" s="165">
        <v>53751</v>
      </c>
      <c r="O21" s="165">
        <v>56142</v>
      </c>
      <c r="P21" s="165">
        <v>57752</v>
      </c>
      <c r="Q21" s="165">
        <v>57716</v>
      </c>
      <c r="R21" s="165">
        <v>57747</v>
      </c>
      <c r="S21" s="165">
        <v>58389</v>
      </c>
      <c r="T21" s="165">
        <v>58316</v>
      </c>
      <c r="U21" s="165">
        <v>58261</v>
      </c>
      <c r="V21" s="165">
        <v>58132</v>
      </c>
      <c r="W21" s="165">
        <v>58354</v>
      </c>
      <c r="X21" s="165">
        <v>57850</v>
      </c>
      <c r="Y21" s="165">
        <v>57107</v>
      </c>
      <c r="Z21" s="165">
        <v>55591</v>
      </c>
      <c r="AA21" s="165">
        <v>53505</v>
      </c>
      <c r="AB21" s="165">
        <v>52337</v>
      </c>
      <c r="AC21" s="165">
        <v>52692</v>
      </c>
      <c r="AD21" s="165">
        <v>54224</v>
      </c>
      <c r="AE21" s="165">
        <v>54970</v>
      </c>
      <c r="AF21" s="165">
        <v>54070</v>
      </c>
      <c r="AG21" s="11"/>
      <c r="AH21" s="11"/>
    </row>
    <row r="22" spans="1:34" ht="13.5" customHeight="1" x14ac:dyDescent="0.2">
      <c r="A22" s="11" t="s">
        <v>556</v>
      </c>
      <c r="B22" s="403"/>
      <c r="C22" s="96" t="s">
        <v>498</v>
      </c>
      <c r="D22" s="166">
        <v>605</v>
      </c>
      <c r="E22" s="166">
        <v>624</v>
      </c>
      <c r="F22" s="166">
        <v>636</v>
      </c>
      <c r="G22" s="166">
        <v>604</v>
      </c>
      <c r="H22" s="166">
        <v>577</v>
      </c>
      <c r="I22" s="166">
        <v>538</v>
      </c>
      <c r="J22" s="166">
        <v>482</v>
      </c>
      <c r="K22" s="166">
        <v>531</v>
      </c>
      <c r="L22" s="166">
        <v>593</v>
      </c>
      <c r="M22" s="166">
        <v>659</v>
      </c>
      <c r="N22" s="166">
        <v>713</v>
      </c>
      <c r="O22" s="166">
        <v>768</v>
      </c>
      <c r="P22" s="166">
        <v>805</v>
      </c>
      <c r="Q22" s="166">
        <v>769</v>
      </c>
      <c r="R22" s="166">
        <v>801</v>
      </c>
      <c r="S22" s="166">
        <v>846</v>
      </c>
      <c r="T22" s="166">
        <v>848</v>
      </c>
      <c r="U22" s="166">
        <v>846</v>
      </c>
      <c r="V22" s="166">
        <v>855</v>
      </c>
      <c r="W22" s="166">
        <v>892</v>
      </c>
      <c r="X22" s="166">
        <v>877</v>
      </c>
      <c r="Y22" s="166">
        <v>857</v>
      </c>
      <c r="Z22" s="166">
        <v>855</v>
      </c>
      <c r="AA22" s="166">
        <v>820</v>
      </c>
      <c r="AB22" s="166">
        <v>807</v>
      </c>
      <c r="AC22" s="166">
        <v>855</v>
      </c>
      <c r="AD22" s="166">
        <v>907</v>
      </c>
      <c r="AE22" s="166">
        <v>944</v>
      </c>
      <c r="AF22" s="166">
        <v>931</v>
      </c>
      <c r="AG22" s="11"/>
      <c r="AH22" s="11"/>
    </row>
    <row r="23" spans="1:34" ht="13.5" customHeight="1" x14ac:dyDescent="0.2">
      <c r="A23" s="11" t="s">
        <v>557</v>
      </c>
      <c r="B23" s="403"/>
      <c r="C23" s="97" t="s">
        <v>500</v>
      </c>
      <c r="D23" s="166">
        <v>2205</v>
      </c>
      <c r="E23" s="166">
        <v>2334</v>
      </c>
      <c r="F23" s="166">
        <v>2394</v>
      </c>
      <c r="G23" s="166">
        <v>2269</v>
      </c>
      <c r="H23" s="166">
        <v>2130</v>
      </c>
      <c r="I23" s="166">
        <v>2052</v>
      </c>
      <c r="J23" s="166">
        <v>1876</v>
      </c>
      <c r="K23" s="166">
        <v>2068</v>
      </c>
      <c r="L23" s="166">
        <v>2437</v>
      </c>
      <c r="M23" s="166">
        <v>2669</v>
      </c>
      <c r="N23" s="166">
        <v>2849</v>
      </c>
      <c r="O23" s="166">
        <v>2997</v>
      </c>
      <c r="P23" s="166">
        <v>3103</v>
      </c>
      <c r="Q23" s="166">
        <v>2968</v>
      </c>
      <c r="R23" s="166">
        <v>3054</v>
      </c>
      <c r="S23" s="166">
        <v>3187</v>
      </c>
      <c r="T23" s="166">
        <v>3180</v>
      </c>
      <c r="U23" s="166">
        <v>3165</v>
      </c>
      <c r="V23" s="166">
        <v>3130</v>
      </c>
      <c r="W23" s="166">
        <v>3174</v>
      </c>
      <c r="X23" s="166">
        <v>3131</v>
      </c>
      <c r="Y23" s="166">
        <v>3131</v>
      </c>
      <c r="Z23" s="166">
        <v>3040</v>
      </c>
      <c r="AA23" s="166">
        <v>2903</v>
      </c>
      <c r="AB23" s="166">
        <v>2869</v>
      </c>
      <c r="AC23" s="166">
        <v>2998</v>
      </c>
      <c r="AD23" s="166">
        <v>3142</v>
      </c>
      <c r="AE23" s="166">
        <v>3207</v>
      </c>
      <c r="AF23" s="166">
        <v>3133</v>
      </c>
      <c r="AG23" s="11"/>
      <c r="AH23" s="11"/>
    </row>
    <row r="24" spans="1:34" ht="13.5" customHeight="1" x14ac:dyDescent="0.2">
      <c r="A24" s="11" t="s">
        <v>558</v>
      </c>
      <c r="B24" s="403"/>
      <c r="C24" s="98" t="s">
        <v>501</v>
      </c>
      <c r="D24" s="166">
        <v>10034</v>
      </c>
      <c r="E24" s="166">
        <v>10482</v>
      </c>
      <c r="F24" s="166">
        <v>10682</v>
      </c>
      <c r="G24" s="166">
        <v>10315</v>
      </c>
      <c r="H24" s="166">
        <v>9772</v>
      </c>
      <c r="I24" s="166">
        <v>9222</v>
      </c>
      <c r="J24" s="166">
        <v>8256</v>
      </c>
      <c r="K24" s="166">
        <v>8977</v>
      </c>
      <c r="L24" s="166">
        <v>10152</v>
      </c>
      <c r="M24" s="166">
        <v>11155</v>
      </c>
      <c r="N24" s="166">
        <v>12206</v>
      </c>
      <c r="O24" s="166">
        <v>12932</v>
      </c>
      <c r="P24" s="166">
        <v>13629</v>
      </c>
      <c r="Q24" s="166">
        <v>13368</v>
      </c>
      <c r="R24" s="166">
        <v>13488</v>
      </c>
      <c r="S24" s="166">
        <v>13739</v>
      </c>
      <c r="T24" s="166">
        <v>13728</v>
      </c>
      <c r="U24" s="166">
        <v>13682</v>
      </c>
      <c r="V24" s="166">
        <v>13501</v>
      </c>
      <c r="W24" s="166">
        <v>13485</v>
      </c>
      <c r="X24" s="166">
        <v>13505</v>
      </c>
      <c r="Y24" s="166">
        <v>13220</v>
      </c>
      <c r="Z24" s="166">
        <v>12879</v>
      </c>
      <c r="AA24" s="166">
        <v>12434</v>
      </c>
      <c r="AB24" s="166">
        <v>12223</v>
      </c>
      <c r="AC24" s="166">
        <v>12245</v>
      </c>
      <c r="AD24" s="166">
        <v>12641</v>
      </c>
      <c r="AE24" s="166">
        <v>12815</v>
      </c>
      <c r="AF24" s="166">
        <v>12751</v>
      </c>
      <c r="AG24" s="11"/>
      <c r="AH24" s="11"/>
    </row>
    <row r="25" spans="1:34" ht="13.5" customHeight="1" thickBot="1" x14ac:dyDescent="0.25">
      <c r="A25" s="11" t="s">
        <v>559</v>
      </c>
      <c r="B25" s="404"/>
      <c r="C25" s="99" t="s">
        <v>502</v>
      </c>
      <c r="D25" s="167">
        <v>35317</v>
      </c>
      <c r="E25" s="167">
        <v>35015</v>
      </c>
      <c r="F25" s="167">
        <v>34799</v>
      </c>
      <c r="G25" s="167">
        <v>32933</v>
      </c>
      <c r="H25" s="167">
        <v>31948</v>
      </c>
      <c r="I25" s="167">
        <v>29711</v>
      </c>
      <c r="J25" s="167">
        <v>28234</v>
      </c>
      <c r="K25" s="167">
        <v>30657</v>
      </c>
      <c r="L25" s="167">
        <v>33952</v>
      </c>
      <c r="M25" s="167">
        <v>35894</v>
      </c>
      <c r="N25" s="167">
        <v>37983</v>
      </c>
      <c r="O25" s="167">
        <v>39445</v>
      </c>
      <c r="P25" s="167">
        <v>40215</v>
      </c>
      <c r="Q25" s="167">
        <v>40611</v>
      </c>
      <c r="R25" s="167">
        <v>40404</v>
      </c>
      <c r="S25" s="167">
        <v>40617</v>
      </c>
      <c r="T25" s="167">
        <v>40560</v>
      </c>
      <c r="U25" s="167">
        <v>40568</v>
      </c>
      <c r="V25" s="167">
        <v>40646</v>
      </c>
      <c r="W25" s="167">
        <v>40803</v>
      </c>
      <c r="X25" s="167">
        <v>40337</v>
      </c>
      <c r="Y25" s="167">
        <v>39899</v>
      </c>
      <c r="Z25" s="167">
        <v>38817</v>
      </c>
      <c r="AA25" s="167">
        <v>37348</v>
      </c>
      <c r="AB25" s="167">
        <v>36438</v>
      </c>
      <c r="AC25" s="167">
        <v>36594</v>
      </c>
      <c r="AD25" s="167">
        <v>37534</v>
      </c>
      <c r="AE25" s="167">
        <v>38004</v>
      </c>
      <c r="AF25" s="167">
        <v>37255</v>
      </c>
      <c r="AG25" s="11"/>
      <c r="AH25" s="11"/>
    </row>
    <row r="26" spans="1:34" ht="18" customHeight="1" thickBot="1" x14ac:dyDescent="0.25">
      <c r="A26" s="11"/>
      <c r="B26" s="405" t="s">
        <v>75</v>
      </c>
      <c r="C26" s="95" t="s">
        <v>80</v>
      </c>
      <c r="D26" s="165">
        <v>1064</v>
      </c>
      <c r="E26" s="165">
        <v>1062</v>
      </c>
      <c r="F26" s="165">
        <v>1086</v>
      </c>
      <c r="G26" s="165">
        <v>1105</v>
      </c>
      <c r="H26" s="165">
        <v>1099</v>
      </c>
      <c r="I26" s="165">
        <v>1107</v>
      </c>
      <c r="J26" s="165">
        <v>1102</v>
      </c>
      <c r="K26" s="165">
        <v>1109</v>
      </c>
      <c r="L26" s="165">
        <v>1109</v>
      </c>
      <c r="M26" s="165">
        <v>1122</v>
      </c>
      <c r="N26" s="165">
        <v>1128</v>
      </c>
      <c r="O26" s="165">
        <v>1126</v>
      </c>
      <c r="P26" s="165">
        <v>1137</v>
      </c>
      <c r="Q26" s="165">
        <v>1121</v>
      </c>
      <c r="R26" s="165">
        <v>1138</v>
      </c>
      <c r="S26" s="165">
        <v>1146</v>
      </c>
      <c r="T26" s="165">
        <v>1140</v>
      </c>
      <c r="U26" s="165">
        <v>1138</v>
      </c>
      <c r="V26" s="165">
        <v>1124</v>
      </c>
      <c r="W26" s="165">
        <v>1129</v>
      </c>
      <c r="X26" s="165">
        <v>1139</v>
      </c>
      <c r="Y26" s="165">
        <v>1142</v>
      </c>
      <c r="Z26" s="165">
        <v>1149</v>
      </c>
      <c r="AA26" s="165">
        <v>1157</v>
      </c>
      <c r="AB26" s="165">
        <v>1156</v>
      </c>
      <c r="AC26" s="165">
        <v>1164</v>
      </c>
      <c r="AD26" s="165">
        <v>1174</v>
      </c>
      <c r="AE26" s="165">
        <v>1175</v>
      </c>
      <c r="AF26" s="165">
        <v>1170</v>
      </c>
      <c r="AG26" s="11"/>
      <c r="AH26" s="11"/>
    </row>
    <row r="27" spans="1:34" ht="13.5" customHeight="1" x14ac:dyDescent="0.2">
      <c r="A27" s="11" t="s">
        <v>560</v>
      </c>
      <c r="B27" s="406"/>
      <c r="C27" s="96" t="s">
        <v>498</v>
      </c>
      <c r="D27" s="166">
        <v>37</v>
      </c>
      <c r="E27" s="166">
        <v>43</v>
      </c>
      <c r="F27" s="166">
        <v>49</v>
      </c>
      <c r="G27" s="166">
        <v>48</v>
      </c>
      <c r="H27" s="166">
        <v>48</v>
      </c>
      <c r="I27" s="166">
        <v>50</v>
      </c>
      <c r="J27" s="166">
        <v>49</v>
      </c>
      <c r="K27" s="166">
        <v>44</v>
      </c>
      <c r="L27" s="166">
        <v>53</v>
      </c>
      <c r="M27" s="166">
        <v>55</v>
      </c>
      <c r="N27" s="166">
        <v>59</v>
      </c>
      <c r="O27" s="166">
        <v>59</v>
      </c>
      <c r="P27" s="166">
        <v>59</v>
      </c>
      <c r="Q27" s="166">
        <v>61</v>
      </c>
      <c r="R27" s="166">
        <v>63</v>
      </c>
      <c r="S27" s="166">
        <v>64</v>
      </c>
      <c r="T27" s="166">
        <v>67</v>
      </c>
      <c r="U27" s="166">
        <v>71</v>
      </c>
      <c r="V27" s="166">
        <v>71</v>
      </c>
      <c r="W27" s="166">
        <v>73</v>
      </c>
      <c r="X27" s="166">
        <v>72</v>
      </c>
      <c r="Y27" s="166">
        <v>73</v>
      </c>
      <c r="Z27" s="166">
        <v>71</v>
      </c>
      <c r="AA27" s="166">
        <v>74</v>
      </c>
      <c r="AB27" s="166">
        <v>74</v>
      </c>
      <c r="AC27" s="166">
        <v>72</v>
      </c>
      <c r="AD27" s="166">
        <v>72</v>
      </c>
      <c r="AE27" s="166">
        <v>74</v>
      </c>
      <c r="AF27" s="166">
        <v>73</v>
      </c>
      <c r="AG27" s="11"/>
      <c r="AH27" s="11"/>
    </row>
    <row r="28" spans="1:34" ht="13.5" customHeight="1" x14ac:dyDescent="0.2">
      <c r="A28" s="11" t="s">
        <v>561</v>
      </c>
      <c r="B28" s="406"/>
      <c r="C28" s="97" t="s">
        <v>500</v>
      </c>
      <c r="D28" s="166">
        <v>88</v>
      </c>
      <c r="E28" s="166">
        <v>84</v>
      </c>
      <c r="F28" s="166">
        <v>83</v>
      </c>
      <c r="G28" s="166">
        <v>94</v>
      </c>
      <c r="H28" s="166">
        <v>97</v>
      </c>
      <c r="I28" s="166">
        <v>95</v>
      </c>
      <c r="J28" s="166">
        <v>96</v>
      </c>
      <c r="K28" s="166">
        <v>102</v>
      </c>
      <c r="L28" s="166">
        <v>97</v>
      </c>
      <c r="M28" s="166">
        <v>96</v>
      </c>
      <c r="N28" s="166">
        <v>99</v>
      </c>
      <c r="O28" s="166">
        <v>98</v>
      </c>
      <c r="P28" s="166">
        <v>102</v>
      </c>
      <c r="Q28" s="166">
        <v>100</v>
      </c>
      <c r="R28" s="166">
        <v>104</v>
      </c>
      <c r="S28" s="166">
        <v>106</v>
      </c>
      <c r="T28" s="166">
        <v>105</v>
      </c>
      <c r="U28" s="166">
        <v>102</v>
      </c>
      <c r="V28" s="166">
        <v>106</v>
      </c>
      <c r="W28" s="166">
        <v>105</v>
      </c>
      <c r="X28" s="166">
        <v>105</v>
      </c>
      <c r="Y28" s="166">
        <v>105</v>
      </c>
      <c r="Z28" s="166">
        <v>112</v>
      </c>
      <c r="AA28" s="166">
        <v>108</v>
      </c>
      <c r="AB28" s="166">
        <v>109</v>
      </c>
      <c r="AC28" s="166">
        <v>112</v>
      </c>
      <c r="AD28" s="166">
        <v>114</v>
      </c>
      <c r="AE28" s="166">
        <v>113</v>
      </c>
      <c r="AF28" s="166">
        <v>112</v>
      </c>
      <c r="AG28" s="11"/>
      <c r="AH28" s="11"/>
    </row>
    <row r="29" spans="1:34" ht="13.5" customHeight="1" x14ac:dyDescent="0.2">
      <c r="A29" s="11" t="s">
        <v>562</v>
      </c>
      <c r="B29" s="406"/>
      <c r="C29" s="98" t="s">
        <v>501</v>
      </c>
      <c r="D29" s="166">
        <v>244</v>
      </c>
      <c r="E29" s="166">
        <v>266</v>
      </c>
      <c r="F29" s="166">
        <v>288</v>
      </c>
      <c r="G29" s="166">
        <v>292</v>
      </c>
      <c r="H29" s="166">
        <v>284</v>
      </c>
      <c r="I29" s="166">
        <v>290</v>
      </c>
      <c r="J29" s="166">
        <v>298</v>
      </c>
      <c r="K29" s="166">
        <v>299</v>
      </c>
      <c r="L29" s="166">
        <v>305</v>
      </c>
      <c r="M29" s="166">
        <v>310</v>
      </c>
      <c r="N29" s="166">
        <v>314</v>
      </c>
      <c r="O29" s="166">
        <v>316</v>
      </c>
      <c r="P29" s="166">
        <v>322</v>
      </c>
      <c r="Q29" s="166">
        <v>323</v>
      </c>
      <c r="R29" s="166">
        <v>320</v>
      </c>
      <c r="S29" s="166">
        <v>323</v>
      </c>
      <c r="T29" s="166">
        <v>329</v>
      </c>
      <c r="U29" s="166">
        <v>332</v>
      </c>
      <c r="V29" s="166">
        <v>335</v>
      </c>
      <c r="W29" s="166">
        <v>330</v>
      </c>
      <c r="X29" s="166">
        <v>337</v>
      </c>
      <c r="Y29" s="166">
        <v>348</v>
      </c>
      <c r="Z29" s="166">
        <v>344</v>
      </c>
      <c r="AA29" s="166">
        <v>350</v>
      </c>
      <c r="AB29" s="166">
        <v>359</v>
      </c>
      <c r="AC29" s="166">
        <v>370</v>
      </c>
      <c r="AD29" s="166">
        <v>369</v>
      </c>
      <c r="AE29" s="166">
        <v>381</v>
      </c>
      <c r="AF29" s="166">
        <v>386</v>
      </c>
      <c r="AG29" s="11"/>
      <c r="AH29" s="11"/>
    </row>
    <row r="30" spans="1:34" ht="13.5" customHeight="1" thickBot="1" x14ac:dyDescent="0.25">
      <c r="A30" s="11" t="s">
        <v>563</v>
      </c>
      <c r="B30" s="407"/>
      <c r="C30" s="99" t="s">
        <v>502</v>
      </c>
      <c r="D30" s="167">
        <v>695</v>
      </c>
      <c r="E30" s="167">
        <v>669</v>
      </c>
      <c r="F30" s="167">
        <v>666</v>
      </c>
      <c r="G30" s="167">
        <v>671</v>
      </c>
      <c r="H30" s="167">
        <v>670</v>
      </c>
      <c r="I30" s="167">
        <v>672</v>
      </c>
      <c r="J30" s="167">
        <v>659</v>
      </c>
      <c r="K30" s="167">
        <v>664</v>
      </c>
      <c r="L30" s="167">
        <v>654</v>
      </c>
      <c r="M30" s="167">
        <v>661</v>
      </c>
      <c r="N30" s="167">
        <v>656</v>
      </c>
      <c r="O30" s="167">
        <v>653</v>
      </c>
      <c r="P30" s="167">
        <v>654</v>
      </c>
      <c r="Q30" s="167">
        <v>637</v>
      </c>
      <c r="R30" s="167">
        <v>651</v>
      </c>
      <c r="S30" s="167">
        <v>653</v>
      </c>
      <c r="T30" s="167">
        <v>639</v>
      </c>
      <c r="U30" s="167">
        <v>633</v>
      </c>
      <c r="V30" s="167">
        <v>612</v>
      </c>
      <c r="W30" s="167">
        <v>621</v>
      </c>
      <c r="X30" s="167">
        <v>625</v>
      </c>
      <c r="Y30" s="167">
        <v>616</v>
      </c>
      <c r="Z30" s="167">
        <v>622</v>
      </c>
      <c r="AA30" s="167">
        <v>625</v>
      </c>
      <c r="AB30" s="167">
        <v>614</v>
      </c>
      <c r="AC30" s="167">
        <v>610</v>
      </c>
      <c r="AD30" s="167">
        <v>619</v>
      </c>
      <c r="AE30" s="167">
        <v>607</v>
      </c>
      <c r="AF30" s="167">
        <v>599</v>
      </c>
      <c r="AG30" s="11"/>
      <c r="AH30" s="11"/>
    </row>
    <row r="31" spans="1:34" ht="18" customHeight="1" thickBot="1" x14ac:dyDescent="0.25">
      <c r="A31" s="11"/>
      <c r="B31" s="405" t="s">
        <v>92</v>
      </c>
      <c r="C31" s="95" t="s">
        <v>80</v>
      </c>
      <c r="D31" s="165">
        <v>12366</v>
      </c>
      <c r="E31" s="165">
        <v>13236</v>
      </c>
      <c r="F31" s="165">
        <v>14287</v>
      </c>
      <c r="G31" s="165">
        <v>14115</v>
      </c>
      <c r="H31" s="165">
        <v>13815</v>
      </c>
      <c r="I31" s="165">
        <v>12094</v>
      </c>
      <c r="J31" s="165">
        <v>10300</v>
      </c>
      <c r="K31" s="165">
        <v>12199</v>
      </c>
      <c r="L31" s="165">
        <v>14889</v>
      </c>
      <c r="M31" s="165">
        <v>17704</v>
      </c>
      <c r="N31" s="165">
        <v>20374</v>
      </c>
      <c r="O31" s="165">
        <v>22650</v>
      </c>
      <c r="P31" s="165">
        <v>24054</v>
      </c>
      <c r="Q31" s="165">
        <v>23652</v>
      </c>
      <c r="R31" s="165">
        <v>24315</v>
      </c>
      <c r="S31" s="165">
        <v>25609</v>
      </c>
      <c r="T31" s="165">
        <v>25584</v>
      </c>
      <c r="U31" s="165">
        <v>25843</v>
      </c>
      <c r="V31" s="165">
        <v>25946</v>
      </c>
      <c r="W31" s="165">
        <v>25958</v>
      </c>
      <c r="X31" s="165">
        <v>25681</v>
      </c>
      <c r="Y31" s="165">
        <v>26325</v>
      </c>
      <c r="Z31" s="165">
        <v>26141</v>
      </c>
      <c r="AA31" s="165">
        <v>25178</v>
      </c>
      <c r="AB31" s="165">
        <v>23684</v>
      </c>
      <c r="AC31" s="165">
        <v>24399</v>
      </c>
      <c r="AD31" s="165">
        <v>25105</v>
      </c>
      <c r="AE31" s="165">
        <v>24834</v>
      </c>
      <c r="AF31" s="165">
        <v>23526</v>
      </c>
      <c r="AG31" s="11"/>
      <c r="AH31" s="11"/>
    </row>
    <row r="32" spans="1:34" ht="13.5" customHeight="1" x14ac:dyDescent="0.2">
      <c r="A32" s="11" t="s">
        <v>564</v>
      </c>
      <c r="B32" s="406"/>
      <c r="C32" s="96" t="s">
        <v>498</v>
      </c>
      <c r="D32" s="166">
        <v>112</v>
      </c>
      <c r="E32" s="166">
        <v>166</v>
      </c>
      <c r="F32" s="166">
        <v>172</v>
      </c>
      <c r="G32" s="166">
        <v>170</v>
      </c>
      <c r="H32" s="166">
        <v>130</v>
      </c>
      <c r="I32" s="166">
        <v>118</v>
      </c>
      <c r="J32" s="166">
        <v>51</v>
      </c>
      <c r="K32" s="166">
        <v>80</v>
      </c>
      <c r="L32" s="166">
        <v>122</v>
      </c>
      <c r="M32" s="166">
        <v>188</v>
      </c>
      <c r="N32" s="166">
        <v>252</v>
      </c>
      <c r="O32" s="166">
        <v>281</v>
      </c>
      <c r="P32" s="166">
        <v>267</v>
      </c>
      <c r="Q32" s="166">
        <v>236</v>
      </c>
      <c r="R32" s="166">
        <v>245</v>
      </c>
      <c r="S32" s="166">
        <v>277</v>
      </c>
      <c r="T32" s="166">
        <v>254</v>
      </c>
      <c r="U32" s="166">
        <v>270</v>
      </c>
      <c r="V32" s="166">
        <v>269</v>
      </c>
      <c r="W32" s="166">
        <v>302</v>
      </c>
      <c r="X32" s="166">
        <v>266</v>
      </c>
      <c r="Y32" s="166">
        <v>301</v>
      </c>
      <c r="Z32" s="166">
        <v>309</v>
      </c>
      <c r="AA32" s="166">
        <v>297</v>
      </c>
      <c r="AB32" s="166">
        <v>191</v>
      </c>
      <c r="AC32" s="166">
        <v>240</v>
      </c>
      <c r="AD32" s="166">
        <v>309</v>
      </c>
      <c r="AE32" s="166">
        <v>345</v>
      </c>
      <c r="AF32" s="166">
        <v>236</v>
      </c>
      <c r="AG32" s="11"/>
      <c r="AH32" s="11"/>
    </row>
    <row r="33" spans="1:34" ht="13.5" customHeight="1" x14ac:dyDescent="0.2">
      <c r="A33" s="11" t="s">
        <v>565</v>
      </c>
      <c r="B33" s="406"/>
      <c r="C33" s="97" t="s">
        <v>500</v>
      </c>
      <c r="D33" s="166">
        <v>698</v>
      </c>
      <c r="E33" s="166">
        <v>827</v>
      </c>
      <c r="F33" s="166">
        <v>933</v>
      </c>
      <c r="G33" s="166">
        <v>904</v>
      </c>
      <c r="H33" s="166">
        <v>748</v>
      </c>
      <c r="I33" s="166">
        <v>647</v>
      </c>
      <c r="J33" s="166">
        <v>373</v>
      </c>
      <c r="K33" s="166">
        <v>496</v>
      </c>
      <c r="L33" s="166">
        <v>694</v>
      </c>
      <c r="M33" s="166">
        <v>1011</v>
      </c>
      <c r="N33" s="166">
        <v>1186</v>
      </c>
      <c r="O33" s="166">
        <v>1365</v>
      </c>
      <c r="P33" s="166">
        <v>1393</v>
      </c>
      <c r="Q33" s="166">
        <v>1212</v>
      </c>
      <c r="R33" s="166">
        <v>1212</v>
      </c>
      <c r="S33" s="166">
        <v>1349</v>
      </c>
      <c r="T33" s="166">
        <v>1283</v>
      </c>
      <c r="U33" s="166">
        <v>1243</v>
      </c>
      <c r="V33" s="166">
        <v>1281</v>
      </c>
      <c r="W33" s="166">
        <v>1361</v>
      </c>
      <c r="X33" s="166">
        <v>1234</v>
      </c>
      <c r="Y33" s="166">
        <v>1344</v>
      </c>
      <c r="Z33" s="166">
        <v>1390</v>
      </c>
      <c r="AA33" s="166">
        <v>1360</v>
      </c>
      <c r="AB33" s="166">
        <v>1090</v>
      </c>
      <c r="AC33" s="166">
        <v>1196</v>
      </c>
      <c r="AD33" s="166">
        <v>1334</v>
      </c>
      <c r="AE33" s="166">
        <v>1373</v>
      </c>
      <c r="AF33" s="166">
        <v>1181</v>
      </c>
      <c r="AG33" s="11"/>
      <c r="AH33" s="11"/>
    </row>
    <row r="34" spans="1:34" ht="13.5" customHeight="1" x14ac:dyDescent="0.2">
      <c r="A34" s="11" t="s">
        <v>566</v>
      </c>
      <c r="B34" s="406"/>
      <c r="C34" s="98" t="s">
        <v>501</v>
      </c>
      <c r="D34" s="166">
        <v>2653</v>
      </c>
      <c r="E34" s="166">
        <v>3171</v>
      </c>
      <c r="F34" s="166">
        <v>3559</v>
      </c>
      <c r="G34" s="166">
        <v>3554</v>
      </c>
      <c r="H34" s="166">
        <v>3428</v>
      </c>
      <c r="I34" s="166">
        <v>2966</v>
      </c>
      <c r="J34" s="166">
        <v>2037</v>
      </c>
      <c r="K34" s="166">
        <v>2593</v>
      </c>
      <c r="L34" s="166">
        <v>3292</v>
      </c>
      <c r="M34" s="166">
        <v>4033</v>
      </c>
      <c r="N34" s="166">
        <v>4767</v>
      </c>
      <c r="O34" s="166">
        <v>5453</v>
      </c>
      <c r="P34" s="166">
        <v>5767</v>
      </c>
      <c r="Q34" s="166">
        <v>5447</v>
      </c>
      <c r="R34" s="166">
        <v>5643</v>
      </c>
      <c r="S34" s="166">
        <v>6036</v>
      </c>
      <c r="T34" s="166">
        <v>5952</v>
      </c>
      <c r="U34" s="166">
        <v>5997</v>
      </c>
      <c r="V34" s="166">
        <v>5809</v>
      </c>
      <c r="W34" s="166">
        <v>5847</v>
      </c>
      <c r="X34" s="166">
        <v>5733</v>
      </c>
      <c r="Y34" s="166">
        <v>5992</v>
      </c>
      <c r="Z34" s="166">
        <v>6033</v>
      </c>
      <c r="AA34" s="166">
        <v>5890</v>
      </c>
      <c r="AB34" s="166">
        <v>5052</v>
      </c>
      <c r="AC34" s="166">
        <v>5252</v>
      </c>
      <c r="AD34" s="166">
        <v>5583</v>
      </c>
      <c r="AE34" s="166">
        <v>5556</v>
      </c>
      <c r="AF34" s="166">
        <v>5101</v>
      </c>
      <c r="AG34" s="11"/>
      <c r="AH34" s="11"/>
    </row>
    <row r="35" spans="1:34" ht="13.5" customHeight="1" thickBot="1" x14ac:dyDescent="0.25">
      <c r="A35" s="11" t="s">
        <v>567</v>
      </c>
      <c r="B35" s="407"/>
      <c r="C35" s="99" t="s">
        <v>502</v>
      </c>
      <c r="D35" s="167">
        <v>8903</v>
      </c>
      <c r="E35" s="167">
        <v>9072</v>
      </c>
      <c r="F35" s="167">
        <v>9623</v>
      </c>
      <c r="G35" s="167">
        <v>9487</v>
      </c>
      <c r="H35" s="167">
        <v>9509</v>
      </c>
      <c r="I35" s="167">
        <v>8363</v>
      </c>
      <c r="J35" s="167">
        <v>7839</v>
      </c>
      <c r="K35" s="167">
        <v>9030</v>
      </c>
      <c r="L35" s="167">
        <v>10781</v>
      </c>
      <c r="M35" s="167">
        <v>12472</v>
      </c>
      <c r="N35" s="167">
        <v>14169</v>
      </c>
      <c r="O35" s="167">
        <v>15551</v>
      </c>
      <c r="P35" s="167">
        <v>16627</v>
      </c>
      <c r="Q35" s="167">
        <v>16757</v>
      </c>
      <c r="R35" s="167">
        <v>17215</v>
      </c>
      <c r="S35" s="167">
        <v>17947</v>
      </c>
      <c r="T35" s="167">
        <v>18095</v>
      </c>
      <c r="U35" s="167">
        <v>18333</v>
      </c>
      <c r="V35" s="167">
        <v>18587</v>
      </c>
      <c r="W35" s="167">
        <v>18448</v>
      </c>
      <c r="X35" s="167">
        <v>18448</v>
      </c>
      <c r="Y35" s="167">
        <v>18688</v>
      </c>
      <c r="Z35" s="167">
        <v>18409</v>
      </c>
      <c r="AA35" s="167">
        <v>17631</v>
      </c>
      <c r="AB35" s="167">
        <v>17351</v>
      </c>
      <c r="AC35" s="167">
        <v>17711</v>
      </c>
      <c r="AD35" s="167">
        <v>17879</v>
      </c>
      <c r="AE35" s="167">
        <v>17560</v>
      </c>
      <c r="AF35" s="167">
        <v>17008</v>
      </c>
      <c r="AG35" s="11"/>
      <c r="AH35" s="11"/>
    </row>
    <row r="36" spans="1:34" ht="18" customHeight="1" thickBot="1" x14ac:dyDescent="0.25">
      <c r="A36" s="11"/>
      <c r="B36" s="402" t="s">
        <v>139</v>
      </c>
      <c r="C36" s="95" t="s">
        <v>80</v>
      </c>
      <c r="D36" s="165">
        <v>90776</v>
      </c>
      <c r="E36" s="165">
        <v>91426</v>
      </c>
      <c r="F36" s="165">
        <v>92445</v>
      </c>
      <c r="G36" s="165">
        <v>88000</v>
      </c>
      <c r="H36" s="165">
        <v>87974</v>
      </c>
      <c r="I36" s="165">
        <v>84103</v>
      </c>
      <c r="J36" s="165">
        <v>79268</v>
      </c>
      <c r="K36" s="165">
        <v>87866</v>
      </c>
      <c r="L36" s="165">
        <v>105768</v>
      </c>
      <c r="M36" s="165">
        <v>116087</v>
      </c>
      <c r="N36" s="165">
        <v>126893</v>
      </c>
      <c r="O36" s="165">
        <v>135646</v>
      </c>
      <c r="P36" s="165">
        <v>144095</v>
      </c>
      <c r="Q36" s="165">
        <v>148390</v>
      </c>
      <c r="R36" s="165">
        <v>151987</v>
      </c>
      <c r="S36" s="165">
        <v>155669</v>
      </c>
      <c r="T36" s="165">
        <v>157858</v>
      </c>
      <c r="U36" s="165">
        <v>159832</v>
      </c>
      <c r="V36" s="165">
        <v>160400</v>
      </c>
      <c r="W36" s="165">
        <v>163801</v>
      </c>
      <c r="X36" s="165">
        <v>166256</v>
      </c>
      <c r="Y36" s="165">
        <v>168590</v>
      </c>
      <c r="Z36" s="165">
        <v>165881</v>
      </c>
      <c r="AA36" s="165">
        <v>160178</v>
      </c>
      <c r="AB36" s="165">
        <v>153556</v>
      </c>
      <c r="AC36" s="165">
        <v>156007</v>
      </c>
      <c r="AD36" s="165">
        <v>167191</v>
      </c>
      <c r="AE36" s="165">
        <v>171054</v>
      </c>
      <c r="AF36" s="165">
        <v>169501</v>
      </c>
      <c r="AG36" s="11"/>
      <c r="AH36" s="11"/>
    </row>
    <row r="37" spans="1:34" ht="13.5" customHeight="1" x14ac:dyDescent="0.2">
      <c r="A37" s="11" t="s">
        <v>568</v>
      </c>
      <c r="B37" s="403"/>
      <c r="C37" s="96" t="s">
        <v>498</v>
      </c>
      <c r="D37" s="166">
        <v>150</v>
      </c>
      <c r="E37" s="166">
        <v>158</v>
      </c>
      <c r="F37" s="166">
        <v>172</v>
      </c>
      <c r="G37" s="166">
        <v>173</v>
      </c>
      <c r="H37" s="166">
        <v>176</v>
      </c>
      <c r="I37" s="166">
        <v>165</v>
      </c>
      <c r="J37" s="166">
        <v>153</v>
      </c>
      <c r="K37" s="166">
        <v>153</v>
      </c>
      <c r="L37" s="166">
        <v>171</v>
      </c>
      <c r="M37" s="166">
        <v>201</v>
      </c>
      <c r="N37" s="166">
        <v>230</v>
      </c>
      <c r="O37" s="166">
        <v>253</v>
      </c>
      <c r="P37" s="166">
        <v>270</v>
      </c>
      <c r="Q37" s="166">
        <v>267</v>
      </c>
      <c r="R37" s="166">
        <v>286</v>
      </c>
      <c r="S37" s="166">
        <v>313</v>
      </c>
      <c r="T37" s="166">
        <v>325</v>
      </c>
      <c r="U37" s="166">
        <v>335</v>
      </c>
      <c r="V37" s="166">
        <v>332</v>
      </c>
      <c r="W37" s="166">
        <v>331</v>
      </c>
      <c r="X37" s="166">
        <v>343</v>
      </c>
      <c r="Y37" s="166">
        <v>364</v>
      </c>
      <c r="Z37" s="166">
        <v>368</v>
      </c>
      <c r="AA37" s="166">
        <v>336</v>
      </c>
      <c r="AB37" s="166">
        <v>322</v>
      </c>
      <c r="AC37" s="166">
        <v>345</v>
      </c>
      <c r="AD37" s="166">
        <v>372</v>
      </c>
      <c r="AE37" s="166">
        <v>401</v>
      </c>
      <c r="AF37" s="166">
        <v>409</v>
      </c>
      <c r="AG37" s="11"/>
      <c r="AH37" s="11"/>
    </row>
    <row r="38" spans="1:34" ht="13.5" customHeight="1" x14ac:dyDescent="0.2">
      <c r="A38" s="11" t="s">
        <v>569</v>
      </c>
      <c r="B38" s="403"/>
      <c r="C38" s="97" t="s">
        <v>500</v>
      </c>
      <c r="D38" s="166">
        <v>832</v>
      </c>
      <c r="E38" s="166">
        <v>934</v>
      </c>
      <c r="F38" s="166">
        <v>1027</v>
      </c>
      <c r="G38" s="166">
        <v>1040</v>
      </c>
      <c r="H38" s="166">
        <v>1002</v>
      </c>
      <c r="I38" s="166">
        <v>982</v>
      </c>
      <c r="J38" s="166">
        <v>811</v>
      </c>
      <c r="K38" s="166">
        <v>904</v>
      </c>
      <c r="L38" s="166">
        <v>1067</v>
      </c>
      <c r="M38" s="166">
        <v>1276</v>
      </c>
      <c r="N38" s="166">
        <v>1464</v>
      </c>
      <c r="O38" s="166">
        <v>1628</v>
      </c>
      <c r="P38" s="166">
        <v>1813</v>
      </c>
      <c r="Q38" s="166">
        <v>1781</v>
      </c>
      <c r="R38" s="166">
        <v>1834</v>
      </c>
      <c r="S38" s="166">
        <v>1928</v>
      </c>
      <c r="T38" s="166">
        <v>1914</v>
      </c>
      <c r="U38" s="166">
        <v>1960</v>
      </c>
      <c r="V38" s="166">
        <v>1973</v>
      </c>
      <c r="W38" s="166">
        <v>1996</v>
      </c>
      <c r="X38" s="166">
        <v>2054</v>
      </c>
      <c r="Y38" s="166">
        <v>2084</v>
      </c>
      <c r="Z38" s="166">
        <v>2077</v>
      </c>
      <c r="AA38" s="166">
        <v>2051</v>
      </c>
      <c r="AB38" s="166">
        <v>2029</v>
      </c>
      <c r="AC38" s="166">
        <v>2076</v>
      </c>
      <c r="AD38" s="166">
        <v>2227</v>
      </c>
      <c r="AE38" s="166">
        <v>2390</v>
      </c>
      <c r="AF38" s="166">
        <v>2442</v>
      </c>
      <c r="AG38" s="11"/>
      <c r="AH38" s="11"/>
    </row>
    <row r="39" spans="1:34" ht="13.5" customHeight="1" x14ac:dyDescent="0.2">
      <c r="A39" s="11" t="s">
        <v>570</v>
      </c>
      <c r="B39" s="403"/>
      <c r="C39" s="98" t="s">
        <v>501</v>
      </c>
      <c r="D39" s="166">
        <v>7884</v>
      </c>
      <c r="E39" s="166">
        <v>8486</v>
      </c>
      <c r="F39" s="166">
        <v>9000</v>
      </c>
      <c r="G39" s="166">
        <v>9023</v>
      </c>
      <c r="H39" s="166">
        <v>8911</v>
      </c>
      <c r="I39" s="166">
        <v>8829</v>
      </c>
      <c r="J39" s="166">
        <v>7967</v>
      </c>
      <c r="K39" s="166">
        <v>8677</v>
      </c>
      <c r="L39" s="166">
        <v>9909</v>
      </c>
      <c r="M39" s="166">
        <v>11006</v>
      </c>
      <c r="N39" s="166">
        <v>12080</v>
      </c>
      <c r="O39" s="166">
        <v>13144</v>
      </c>
      <c r="P39" s="166">
        <v>14013</v>
      </c>
      <c r="Q39" s="166">
        <v>14100</v>
      </c>
      <c r="R39" s="166">
        <v>14719</v>
      </c>
      <c r="S39" s="166">
        <v>15221</v>
      </c>
      <c r="T39" s="166">
        <v>15392</v>
      </c>
      <c r="U39" s="166">
        <v>15474</v>
      </c>
      <c r="V39" s="166">
        <v>15425</v>
      </c>
      <c r="W39" s="166">
        <v>15806</v>
      </c>
      <c r="X39" s="166">
        <v>15966</v>
      </c>
      <c r="Y39" s="166">
        <v>16137</v>
      </c>
      <c r="Z39" s="166">
        <v>16255</v>
      </c>
      <c r="AA39" s="166">
        <v>15980</v>
      </c>
      <c r="AB39" s="166">
        <v>15791</v>
      </c>
      <c r="AC39" s="166">
        <v>16080</v>
      </c>
      <c r="AD39" s="166">
        <v>16949</v>
      </c>
      <c r="AE39" s="166">
        <v>17662</v>
      </c>
      <c r="AF39" s="166">
        <v>18130</v>
      </c>
      <c r="AG39" s="11"/>
      <c r="AH39" s="11"/>
    </row>
    <row r="40" spans="1:34" ht="13.5" customHeight="1" thickBot="1" x14ac:dyDescent="0.25">
      <c r="A40" s="11" t="s">
        <v>571</v>
      </c>
      <c r="B40" s="404"/>
      <c r="C40" s="99" t="s">
        <v>502</v>
      </c>
      <c r="D40" s="167">
        <v>81910</v>
      </c>
      <c r="E40" s="167">
        <v>81848</v>
      </c>
      <c r="F40" s="167">
        <v>82246</v>
      </c>
      <c r="G40" s="167">
        <v>77764</v>
      </c>
      <c r="H40" s="167">
        <v>77885</v>
      </c>
      <c r="I40" s="167">
        <v>74127</v>
      </c>
      <c r="J40" s="167">
        <v>70337</v>
      </c>
      <c r="K40" s="167">
        <v>78132</v>
      </c>
      <c r="L40" s="167">
        <v>94621</v>
      </c>
      <c r="M40" s="167">
        <v>103604</v>
      </c>
      <c r="N40" s="167">
        <v>113119</v>
      </c>
      <c r="O40" s="167">
        <v>120621</v>
      </c>
      <c r="P40" s="167">
        <v>127999</v>
      </c>
      <c r="Q40" s="167">
        <v>132242</v>
      </c>
      <c r="R40" s="167">
        <v>135148</v>
      </c>
      <c r="S40" s="167">
        <v>138207</v>
      </c>
      <c r="T40" s="167">
        <v>140227</v>
      </c>
      <c r="U40" s="167">
        <v>142063</v>
      </c>
      <c r="V40" s="167">
        <v>142670</v>
      </c>
      <c r="W40" s="167">
        <v>145668</v>
      </c>
      <c r="X40" s="167">
        <v>147893</v>
      </c>
      <c r="Y40" s="167">
        <v>150005</v>
      </c>
      <c r="Z40" s="167">
        <v>147181</v>
      </c>
      <c r="AA40" s="167">
        <v>141811</v>
      </c>
      <c r="AB40" s="167">
        <v>135414</v>
      </c>
      <c r="AC40" s="167">
        <v>137506</v>
      </c>
      <c r="AD40" s="167">
        <v>147643</v>
      </c>
      <c r="AE40" s="167">
        <v>150601</v>
      </c>
      <c r="AF40" s="167">
        <v>148520</v>
      </c>
      <c r="AG40" s="11"/>
      <c r="AH40" s="11"/>
    </row>
    <row r="41" spans="1:34" ht="18" customHeight="1" thickBot="1" x14ac:dyDescent="0.25">
      <c r="A41" s="11"/>
      <c r="B41" s="405" t="s">
        <v>140</v>
      </c>
      <c r="C41" s="95" t="s">
        <v>80</v>
      </c>
      <c r="D41" s="165">
        <v>14056</v>
      </c>
      <c r="E41" s="165">
        <v>14112</v>
      </c>
      <c r="F41" s="165">
        <v>14153</v>
      </c>
      <c r="G41" s="165">
        <v>12633</v>
      </c>
      <c r="H41" s="165">
        <v>12124</v>
      </c>
      <c r="I41" s="165">
        <v>11340</v>
      </c>
      <c r="J41" s="165">
        <v>10671</v>
      </c>
      <c r="K41" s="165">
        <v>11764</v>
      </c>
      <c r="L41" s="165">
        <v>15451</v>
      </c>
      <c r="M41" s="165">
        <v>17683</v>
      </c>
      <c r="N41" s="165">
        <v>19968</v>
      </c>
      <c r="O41" s="165">
        <v>21927</v>
      </c>
      <c r="P41" s="165">
        <v>23600</v>
      </c>
      <c r="Q41" s="165">
        <v>24832</v>
      </c>
      <c r="R41" s="165">
        <v>25431</v>
      </c>
      <c r="S41" s="165">
        <v>26468</v>
      </c>
      <c r="T41" s="165">
        <v>27451</v>
      </c>
      <c r="U41" s="165">
        <v>28209</v>
      </c>
      <c r="V41" s="165">
        <v>28796</v>
      </c>
      <c r="W41" s="165">
        <v>29315</v>
      </c>
      <c r="X41" s="165">
        <v>29807</v>
      </c>
      <c r="Y41" s="165">
        <v>30432</v>
      </c>
      <c r="Z41" s="165">
        <v>30452</v>
      </c>
      <c r="AA41" s="165">
        <v>29466</v>
      </c>
      <c r="AB41" s="165">
        <v>25786</v>
      </c>
      <c r="AC41" s="165">
        <v>26056</v>
      </c>
      <c r="AD41" s="165">
        <v>29559</v>
      </c>
      <c r="AE41" s="165">
        <v>30561</v>
      </c>
      <c r="AF41" s="165">
        <v>30176</v>
      </c>
      <c r="AG41" s="11"/>
      <c r="AH41" s="11"/>
    </row>
    <row r="42" spans="1:34" ht="13.5" customHeight="1" x14ac:dyDescent="0.2">
      <c r="A42" s="11" t="s">
        <v>572</v>
      </c>
      <c r="B42" s="406"/>
      <c r="C42" s="96" t="s">
        <v>498</v>
      </c>
      <c r="D42" s="166">
        <v>34</v>
      </c>
      <c r="E42" s="166">
        <v>35</v>
      </c>
      <c r="F42" s="166">
        <v>38</v>
      </c>
      <c r="G42" s="166">
        <v>38</v>
      </c>
      <c r="H42" s="166">
        <v>41</v>
      </c>
      <c r="I42" s="166">
        <v>40</v>
      </c>
      <c r="J42" s="166">
        <v>36</v>
      </c>
      <c r="K42" s="166">
        <v>39</v>
      </c>
      <c r="L42" s="166">
        <v>47</v>
      </c>
      <c r="M42" s="166">
        <v>58</v>
      </c>
      <c r="N42" s="166">
        <v>64</v>
      </c>
      <c r="O42" s="166">
        <v>65</v>
      </c>
      <c r="P42" s="166">
        <v>71</v>
      </c>
      <c r="Q42" s="166">
        <v>70</v>
      </c>
      <c r="R42" s="166">
        <v>74</v>
      </c>
      <c r="S42" s="166">
        <v>77</v>
      </c>
      <c r="T42" s="166">
        <v>81</v>
      </c>
      <c r="U42" s="166">
        <v>81</v>
      </c>
      <c r="V42" s="166">
        <v>80</v>
      </c>
      <c r="W42" s="166">
        <v>92</v>
      </c>
      <c r="X42" s="166">
        <v>91</v>
      </c>
      <c r="Y42" s="166">
        <v>97</v>
      </c>
      <c r="Z42" s="166">
        <v>97</v>
      </c>
      <c r="AA42" s="166">
        <v>94</v>
      </c>
      <c r="AB42" s="166">
        <v>83</v>
      </c>
      <c r="AC42" s="166">
        <v>74</v>
      </c>
      <c r="AD42" s="166">
        <v>96</v>
      </c>
      <c r="AE42" s="166">
        <v>118</v>
      </c>
      <c r="AF42" s="166">
        <v>115</v>
      </c>
      <c r="AG42" s="11"/>
      <c r="AH42" s="11"/>
    </row>
    <row r="43" spans="1:34" ht="13.5" customHeight="1" x14ac:dyDescent="0.2">
      <c r="A43" s="11" t="s">
        <v>573</v>
      </c>
      <c r="B43" s="406"/>
      <c r="C43" s="97" t="s">
        <v>500</v>
      </c>
      <c r="D43" s="166">
        <v>153</v>
      </c>
      <c r="E43" s="166">
        <v>184</v>
      </c>
      <c r="F43" s="166">
        <v>210</v>
      </c>
      <c r="G43" s="166">
        <v>222</v>
      </c>
      <c r="H43" s="166">
        <v>239</v>
      </c>
      <c r="I43" s="166">
        <v>219</v>
      </c>
      <c r="J43" s="166">
        <v>195</v>
      </c>
      <c r="K43" s="166">
        <v>234</v>
      </c>
      <c r="L43" s="166">
        <v>275</v>
      </c>
      <c r="M43" s="166">
        <v>335</v>
      </c>
      <c r="N43" s="166">
        <v>390</v>
      </c>
      <c r="O43" s="166">
        <v>417</v>
      </c>
      <c r="P43" s="166">
        <v>452</v>
      </c>
      <c r="Q43" s="166">
        <v>437</v>
      </c>
      <c r="R43" s="166">
        <v>433</v>
      </c>
      <c r="S43" s="166">
        <v>426</v>
      </c>
      <c r="T43" s="166">
        <v>447</v>
      </c>
      <c r="U43" s="166">
        <v>432</v>
      </c>
      <c r="V43" s="166">
        <v>458</v>
      </c>
      <c r="W43" s="166">
        <v>473</v>
      </c>
      <c r="X43" s="166">
        <v>469</v>
      </c>
      <c r="Y43" s="166">
        <v>481</v>
      </c>
      <c r="Z43" s="166">
        <v>501</v>
      </c>
      <c r="AA43" s="166">
        <v>489</v>
      </c>
      <c r="AB43" s="166">
        <v>389</v>
      </c>
      <c r="AC43" s="166">
        <v>378</v>
      </c>
      <c r="AD43" s="166">
        <v>540</v>
      </c>
      <c r="AE43" s="166">
        <v>619</v>
      </c>
      <c r="AF43" s="166">
        <v>605</v>
      </c>
      <c r="AG43" s="11"/>
      <c r="AH43" s="11"/>
    </row>
    <row r="44" spans="1:34" ht="13.5" customHeight="1" x14ac:dyDescent="0.2">
      <c r="A44" s="11" t="s">
        <v>574</v>
      </c>
      <c r="B44" s="406"/>
      <c r="C44" s="98" t="s">
        <v>501</v>
      </c>
      <c r="D44" s="166">
        <v>2006</v>
      </c>
      <c r="E44" s="166">
        <v>2115</v>
      </c>
      <c r="F44" s="166">
        <v>2227</v>
      </c>
      <c r="G44" s="166">
        <v>2199</v>
      </c>
      <c r="H44" s="166">
        <v>2194</v>
      </c>
      <c r="I44" s="166">
        <v>2241</v>
      </c>
      <c r="J44" s="166">
        <v>2097</v>
      </c>
      <c r="K44" s="166">
        <v>2267</v>
      </c>
      <c r="L44" s="166">
        <v>2588</v>
      </c>
      <c r="M44" s="166">
        <v>2966</v>
      </c>
      <c r="N44" s="166">
        <v>3402</v>
      </c>
      <c r="O44" s="166">
        <v>3835</v>
      </c>
      <c r="P44" s="166">
        <v>4154</v>
      </c>
      <c r="Q44" s="166">
        <v>4288</v>
      </c>
      <c r="R44" s="166">
        <v>4442</v>
      </c>
      <c r="S44" s="166">
        <v>4630</v>
      </c>
      <c r="T44" s="166">
        <v>4811</v>
      </c>
      <c r="U44" s="166">
        <v>4832</v>
      </c>
      <c r="V44" s="166">
        <v>4888</v>
      </c>
      <c r="W44" s="166">
        <v>5104</v>
      </c>
      <c r="X44" s="166">
        <v>5161</v>
      </c>
      <c r="Y44" s="166">
        <v>5327</v>
      </c>
      <c r="Z44" s="166">
        <v>5488</v>
      </c>
      <c r="AA44" s="166">
        <v>5353</v>
      </c>
      <c r="AB44" s="166">
        <v>4753</v>
      </c>
      <c r="AC44" s="166">
        <v>4359</v>
      </c>
      <c r="AD44" s="166">
        <v>5299</v>
      </c>
      <c r="AE44" s="166">
        <v>5881</v>
      </c>
      <c r="AF44" s="166">
        <v>5811</v>
      </c>
      <c r="AG44" s="11"/>
      <c r="AH44" s="11"/>
    </row>
    <row r="45" spans="1:34" ht="13.5" customHeight="1" thickBot="1" x14ac:dyDescent="0.25">
      <c r="A45" s="11" t="s">
        <v>575</v>
      </c>
      <c r="B45" s="407"/>
      <c r="C45" s="99" t="s">
        <v>502</v>
      </c>
      <c r="D45" s="167">
        <v>11863</v>
      </c>
      <c r="E45" s="167">
        <v>11778</v>
      </c>
      <c r="F45" s="167">
        <v>11678</v>
      </c>
      <c r="G45" s="167">
        <v>10174</v>
      </c>
      <c r="H45" s="167">
        <v>9650</v>
      </c>
      <c r="I45" s="167">
        <v>8840</v>
      </c>
      <c r="J45" s="167">
        <v>8343</v>
      </c>
      <c r="K45" s="167">
        <v>9224</v>
      </c>
      <c r="L45" s="167">
        <v>12541</v>
      </c>
      <c r="M45" s="167">
        <v>14324</v>
      </c>
      <c r="N45" s="167">
        <v>16112</v>
      </c>
      <c r="O45" s="167">
        <v>17610</v>
      </c>
      <c r="P45" s="167">
        <v>18923</v>
      </c>
      <c r="Q45" s="167">
        <v>20037</v>
      </c>
      <c r="R45" s="167">
        <v>20482</v>
      </c>
      <c r="S45" s="167">
        <v>21335</v>
      </c>
      <c r="T45" s="167">
        <v>22112</v>
      </c>
      <c r="U45" s="167">
        <v>22864</v>
      </c>
      <c r="V45" s="167">
        <v>23370</v>
      </c>
      <c r="W45" s="167">
        <v>23646</v>
      </c>
      <c r="X45" s="167">
        <v>24086</v>
      </c>
      <c r="Y45" s="167">
        <v>24527</v>
      </c>
      <c r="Z45" s="167">
        <v>24366</v>
      </c>
      <c r="AA45" s="167">
        <v>23530</v>
      </c>
      <c r="AB45" s="167">
        <v>20561</v>
      </c>
      <c r="AC45" s="167">
        <v>21245</v>
      </c>
      <c r="AD45" s="167">
        <v>23624</v>
      </c>
      <c r="AE45" s="167">
        <v>23943</v>
      </c>
      <c r="AF45" s="167">
        <v>23645</v>
      </c>
      <c r="AG45" s="11"/>
      <c r="AH45" s="11"/>
    </row>
    <row r="46" spans="1:34" ht="18" customHeight="1" thickBot="1" x14ac:dyDescent="0.25">
      <c r="A46" s="11"/>
      <c r="B46" s="402" t="s">
        <v>141</v>
      </c>
      <c r="C46" s="95" t="s">
        <v>80</v>
      </c>
      <c r="D46" s="165">
        <v>27216</v>
      </c>
      <c r="E46" s="165">
        <v>30505</v>
      </c>
      <c r="F46" s="165">
        <v>32452</v>
      </c>
      <c r="G46" s="165">
        <v>32734</v>
      </c>
      <c r="H46" s="165">
        <v>32726</v>
      </c>
      <c r="I46" s="165">
        <v>30935</v>
      </c>
      <c r="J46" s="165">
        <v>28128</v>
      </c>
      <c r="K46" s="165">
        <v>30565</v>
      </c>
      <c r="L46" s="165">
        <v>35552</v>
      </c>
      <c r="M46" s="165">
        <v>39502</v>
      </c>
      <c r="N46" s="165">
        <v>43275</v>
      </c>
      <c r="O46" s="165">
        <v>47264</v>
      </c>
      <c r="P46" s="165">
        <v>50543</v>
      </c>
      <c r="Q46" s="165">
        <v>50759</v>
      </c>
      <c r="R46" s="165">
        <v>51861</v>
      </c>
      <c r="S46" s="165">
        <v>53331</v>
      </c>
      <c r="T46" s="165">
        <v>54109</v>
      </c>
      <c r="U46" s="165">
        <v>54477</v>
      </c>
      <c r="V46" s="165">
        <v>53838</v>
      </c>
      <c r="W46" s="165">
        <v>53669</v>
      </c>
      <c r="X46" s="165">
        <v>53080</v>
      </c>
      <c r="Y46" s="165">
        <v>52723</v>
      </c>
      <c r="Z46" s="165">
        <v>51045</v>
      </c>
      <c r="AA46" s="165">
        <v>48340</v>
      </c>
      <c r="AB46" s="165">
        <v>44755</v>
      </c>
      <c r="AC46" s="165">
        <v>43580</v>
      </c>
      <c r="AD46" s="165">
        <v>44007</v>
      </c>
      <c r="AE46" s="165">
        <v>42914</v>
      </c>
      <c r="AF46" s="165">
        <v>40911</v>
      </c>
      <c r="AG46" s="11"/>
      <c r="AH46" s="11"/>
    </row>
    <row r="47" spans="1:34" ht="13.5" customHeight="1" x14ac:dyDescent="0.2">
      <c r="A47" s="11" t="s">
        <v>576</v>
      </c>
      <c r="B47" s="403"/>
      <c r="C47" s="96" t="s">
        <v>498</v>
      </c>
      <c r="D47" s="166">
        <v>204</v>
      </c>
      <c r="E47" s="166">
        <v>221</v>
      </c>
      <c r="F47" s="166">
        <v>238</v>
      </c>
      <c r="G47" s="166">
        <v>235</v>
      </c>
      <c r="H47" s="166">
        <v>235</v>
      </c>
      <c r="I47" s="166">
        <v>226</v>
      </c>
      <c r="J47" s="166">
        <v>207</v>
      </c>
      <c r="K47" s="166">
        <v>215</v>
      </c>
      <c r="L47" s="166">
        <v>223</v>
      </c>
      <c r="M47" s="166">
        <v>232</v>
      </c>
      <c r="N47" s="166">
        <v>263</v>
      </c>
      <c r="O47" s="166">
        <v>293</v>
      </c>
      <c r="P47" s="166">
        <v>309</v>
      </c>
      <c r="Q47" s="166">
        <v>309</v>
      </c>
      <c r="R47" s="166">
        <v>316</v>
      </c>
      <c r="S47" s="166">
        <v>332</v>
      </c>
      <c r="T47" s="166">
        <v>343</v>
      </c>
      <c r="U47" s="166">
        <v>351</v>
      </c>
      <c r="V47" s="166">
        <v>349</v>
      </c>
      <c r="W47" s="166">
        <v>355</v>
      </c>
      <c r="X47" s="166">
        <v>368</v>
      </c>
      <c r="Y47" s="166">
        <v>367</v>
      </c>
      <c r="Z47" s="166">
        <v>369</v>
      </c>
      <c r="AA47" s="166">
        <v>372</v>
      </c>
      <c r="AB47" s="166">
        <v>359</v>
      </c>
      <c r="AC47" s="166">
        <v>362</v>
      </c>
      <c r="AD47" s="166">
        <v>374</v>
      </c>
      <c r="AE47" s="166">
        <v>370</v>
      </c>
      <c r="AF47" s="166">
        <v>359</v>
      </c>
      <c r="AG47" s="11"/>
      <c r="AH47" s="11"/>
    </row>
    <row r="48" spans="1:34" ht="13.5" customHeight="1" x14ac:dyDescent="0.2">
      <c r="A48" s="11" t="s">
        <v>577</v>
      </c>
      <c r="B48" s="403"/>
      <c r="C48" s="97" t="s">
        <v>500</v>
      </c>
      <c r="D48" s="166">
        <v>612</v>
      </c>
      <c r="E48" s="166">
        <v>648</v>
      </c>
      <c r="F48" s="166">
        <v>674</v>
      </c>
      <c r="G48" s="166">
        <v>673</v>
      </c>
      <c r="H48" s="166">
        <v>668</v>
      </c>
      <c r="I48" s="166">
        <v>667</v>
      </c>
      <c r="J48" s="166">
        <v>618</v>
      </c>
      <c r="K48" s="166">
        <v>615</v>
      </c>
      <c r="L48" s="166">
        <v>676</v>
      </c>
      <c r="M48" s="166">
        <v>738</v>
      </c>
      <c r="N48" s="166">
        <v>795</v>
      </c>
      <c r="O48" s="166">
        <v>833</v>
      </c>
      <c r="P48" s="166">
        <v>887</v>
      </c>
      <c r="Q48" s="166">
        <v>865</v>
      </c>
      <c r="R48" s="166">
        <v>863</v>
      </c>
      <c r="S48" s="166">
        <v>916</v>
      </c>
      <c r="T48" s="166">
        <v>938</v>
      </c>
      <c r="U48" s="166">
        <v>945</v>
      </c>
      <c r="V48" s="166">
        <v>935</v>
      </c>
      <c r="W48" s="166">
        <v>968</v>
      </c>
      <c r="X48" s="166">
        <v>984</v>
      </c>
      <c r="Y48" s="166">
        <v>993</v>
      </c>
      <c r="Z48" s="166">
        <v>958</v>
      </c>
      <c r="AA48" s="166">
        <v>929</v>
      </c>
      <c r="AB48" s="166">
        <v>905</v>
      </c>
      <c r="AC48" s="166">
        <v>901</v>
      </c>
      <c r="AD48" s="166">
        <v>923</v>
      </c>
      <c r="AE48" s="166">
        <v>958</v>
      </c>
      <c r="AF48" s="166">
        <v>995</v>
      </c>
      <c r="AG48" s="11"/>
      <c r="AH48" s="11"/>
    </row>
    <row r="49" spans="1:34" ht="13.5" customHeight="1" x14ac:dyDescent="0.2">
      <c r="A49" s="11" t="s">
        <v>578</v>
      </c>
      <c r="B49" s="403"/>
      <c r="C49" s="98" t="s">
        <v>501</v>
      </c>
      <c r="D49" s="166">
        <v>1969</v>
      </c>
      <c r="E49" s="166">
        <v>2249</v>
      </c>
      <c r="F49" s="166">
        <v>2472</v>
      </c>
      <c r="G49" s="166">
        <v>2530</v>
      </c>
      <c r="H49" s="166">
        <v>2518</v>
      </c>
      <c r="I49" s="166">
        <v>2473</v>
      </c>
      <c r="J49" s="166">
        <v>2238</v>
      </c>
      <c r="K49" s="166">
        <v>2401</v>
      </c>
      <c r="L49" s="166">
        <v>2750</v>
      </c>
      <c r="M49" s="166">
        <v>3169</v>
      </c>
      <c r="N49" s="166">
        <v>3444</v>
      </c>
      <c r="O49" s="166">
        <v>3669</v>
      </c>
      <c r="P49" s="166">
        <v>3886</v>
      </c>
      <c r="Q49" s="166">
        <v>3863</v>
      </c>
      <c r="R49" s="166">
        <v>3960</v>
      </c>
      <c r="S49" s="166">
        <v>4150</v>
      </c>
      <c r="T49" s="166">
        <v>4156</v>
      </c>
      <c r="U49" s="166">
        <v>4082</v>
      </c>
      <c r="V49" s="166">
        <v>4128</v>
      </c>
      <c r="W49" s="166">
        <v>4165</v>
      </c>
      <c r="X49" s="166">
        <v>4177</v>
      </c>
      <c r="Y49" s="166">
        <v>4093</v>
      </c>
      <c r="Z49" s="166">
        <v>4164</v>
      </c>
      <c r="AA49" s="166">
        <v>4089</v>
      </c>
      <c r="AB49" s="166">
        <v>3928</v>
      </c>
      <c r="AC49" s="166">
        <v>3859</v>
      </c>
      <c r="AD49" s="166">
        <v>3999</v>
      </c>
      <c r="AE49" s="166">
        <v>4128</v>
      </c>
      <c r="AF49" s="166">
        <v>4146</v>
      </c>
      <c r="AG49" s="11"/>
      <c r="AH49" s="11"/>
    </row>
    <row r="50" spans="1:34" ht="13.5" customHeight="1" thickBot="1" x14ac:dyDescent="0.25">
      <c r="A50" s="11" t="s">
        <v>579</v>
      </c>
      <c r="B50" s="404"/>
      <c r="C50" s="99" t="s">
        <v>502</v>
      </c>
      <c r="D50" s="167">
        <v>24431</v>
      </c>
      <c r="E50" s="167">
        <v>27387</v>
      </c>
      <c r="F50" s="167">
        <v>29068</v>
      </c>
      <c r="G50" s="167">
        <v>29296</v>
      </c>
      <c r="H50" s="167">
        <v>29305</v>
      </c>
      <c r="I50" s="167">
        <v>27569</v>
      </c>
      <c r="J50" s="167">
        <v>25065</v>
      </c>
      <c r="K50" s="167">
        <v>27334</v>
      </c>
      <c r="L50" s="167">
        <v>31903</v>
      </c>
      <c r="M50" s="167">
        <v>35363</v>
      </c>
      <c r="N50" s="167">
        <v>38773</v>
      </c>
      <c r="O50" s="167">
        <v>42469</v>
      </c>
      <c r="P50" s="167">
        <v>45461</v>
      </c>
      <c r="Q50" s="167">
        <v>45722</v>
      </c>
      <c r="R50" s="167">
        <v>46722</v>
      </c>
      <c r="S50" s="167">
        <v>47933</v>
      </c>
      <c r="T50" s="167">
        <v>48672</v>
      </c>
      <c r="U50" s="167">
        <v>49099</v>
      </c>
      <c r="V50" s="167">
        <v>48426</v>
      </c>
      <c r="W50" s="167">
        <v>48181</v>
      </c>
      <c r="X50" s="167">
        <v>47551</v>
      </c>
      <c r="Y50" s="167">
        <v>47270</v>
      </c>
      <c r="Z50" s="167">
        <v>45554</v>
      </c>
      <c r="AA50" s="167">
        <v>42950</v>
      </c>
      <c r="AB50" s="167">
        <v>39563</v>
      </c>
      <c r="AC50" s="167">
        <v>38458</v>
      </c>
      <c r="AD50" s="167">
        <v>38711</v>
      </c>
      <c r="AE50" s="167">
        <v>37458</v>
      </c>
      <c r="AF50" s="167">
        <v>35411</v>
      </c>
      <c r="AG50" s="11"/>
      <c r="AH50" s="11"/>
    </row>
    <row r="51" spans="1:34" ht="18" customHeight="1" thickBot="1" x14ac:dyDescent="0.25">
      <c r="A51" s="11"/>
      <c r="B51" s="402" t="s">
        <v>496</v>
      </c>
      <c r="C51" s="95" t="s">
        <v>80</v>
      </c>
      <c r="D51" s="165">
        <v>3579</v>
      </c>
      <c r="E51" s="165">
        <v>3660</v>
      </c>
      <c r="F51" s="165">
        <v>3764</v>
      </c>
      <c r="G51" s="165">
        <v>3559</v>
      </c>
      <c r="H51" s="165">
        <v>3585</v>
      </c>
      <c r="I51" s="165">
        <v>3477</v>
      </c>
      <c r="J51" s="165">
        <v>3308</v>
      </c>
      <c r="K51" s="165">
        <v>3529</v>
      </c>
      <c r="L51" s="165">
        <v>4181</v>
      </c>
      <c r="M51" s="165">
        <v>4484</v>
      </c>
      <c r="N51" s="165">
        <v>4781</v>
      </c>
      <c r="O51" s="165">
        <v>5106</v>
      </c>
      <c r="P51" s="165">
        <v>5359</v>
      </c>
      <c r="Q51" s="165">
        <v>5478</v>
      </c>
      <c r="R51" s="165">
        <v>5654</v>
      </c>
      <c r="S51" s="165">
        <v>5866</v>
      </c>
      <c r="T51" s="165">
        <v>5917</v>
      </c>
      <c r="U51" s="165">
        <v>6058</v>
      </c>
      <c r="V51" s="165">
        <v>5972</v>
      </c>
      <c r="W51" s="165">
        <v>6049</v>
      </c>
      <c r="X51" s="165">
        <v>6168</v>
      </c>
      <c r="Y51" s="165">
        <v>6230</v>
      </c>
      <c r="Z51" s="165">
        <v>6251</v>
      </c>
      <c r="AA51" s="165">
        <v>6144</v>
      </c>
      <c r="AB51" s="165">
        <v>5985</v>
      </c>
      <c r="AC51" s="165">
        <v>5929</v>
      </c>
      <c r="AD51" s="165">
        <v>5894</v>
      </c>
      <c r="AE51" s="165">
        <v>5899</v>
      </c>
      <c r="AF51" s="165">
        <v>5826</v>
      </c>
      <c r="AG51" s="11"/>
      <c r="AH51" s="11"/>
    </row>
    <row r="52" spans="1:34" ht="13.5" customHeight="1" x14ac:dyDescent="0.2">
      <c r="A52" s="11" t="s">
        <v>580</v>
      </c>
      <c r="B52" s="403"/>
      <c r="C52" s="96" t="s">
        <v>498</v>
      </c>
      <c r="D52" s="166">
        <v>101</v>
      </c>
      <c r="E52" s="166">
        <v>108</v>
      </c>
      <c r="F52" s="166">
        <v>118</v>
      </c>
      <c r="G52" s="166">
        <v>119</v>
      </c>
      <c r="H52" s="166">
        <v>121</v>
      </c>
      <c r="I52" s="166">
        <v>117</v>
      </c>
      <c r="J52" s="166">
        <v>103</v>
      </c>
      <c r="K52" s="166">
        <v>95</v>
      </c>
      <c r="L52" s="166">
        <v>94</v>
      </c>
      <c r="M52" s="166">
        <v>101</v>
      </c>
      <c r="N52" s="166">
        <v>102</v>
      </c>
      <c r="O52" s="166">
        <v>107</v>
      </c>
      <c r="P52" s="166">
        <v>115</v>
      </c>
      <c r="Q52" s="166">
        <v>102</v>
      </c>
      <c r="R52" s="166">
        <v>106</v>
      </c>
      <c r="S52" s="166">
        <v>108</v>
      </c>
      <c r="T52" s="166">
        <v>110</v>
      </c>
      <c r="U52" s="166">
        <v>114</v>
      </c>
      <c r="V52" s="166">
        <v>108</v>
      </c>
      <c r="W52" s="166">
        <v>107</v>
      </c>
      <c r="X52" s="166">
        <v>103</v>
      </c>
      <c r="Y52" s="166">
        <v>99</v>
      </c>
      <c r="Z52" s="166">
        <v>100</v>
      </c>
      <c r="AA52" s="166">
        <v>96</v>
      </c>
      <c r="AB52" s="166">
        <v>96</v>
      </c>
      <c r="AC52" s="166">
        <v>99</v>
      </c>
      <c r="AD52" s="166">
        <v>95</v>
      </c>
      <c r="AE52" s="166">
        <v>92</v>
      </c>
      <c r="AF52" s="166">
        <v>92</v>
      </c>
      <c r="AG52" s="11"/>
      <c r="AH52" s="11"/>
    </row>
    <row r="53" spans="1:34" ht="13.5" customHeight="1" x14ac:dyDescent="0.2">
      <c r="A53" s="11" t="s">
        <v>581</v>
      </c>
      <c r="B53" s="403"/>
      <c r="C53" s="97" t="s">
        <v>500</v>
      </c>
      <c r="D53" s="166">
        <v>185</v>
      </c>
      <c r="E53" s="166">
        <v>183</v>
      </c>
      <c r="F53" s="166">
        <v>178</v>
      </c>
      <c r="G53" s="166">
        <v>172</v>
      </c>
      <c r="H53" s="166">
        <v>155</v>
      </c>
      <c r="I53" s="166">
        <v>131</v>
      </c>
      <c r="J53" s="166">
        <v>124</v>
      </c>
      <c r="K53" s="166">
        <v>127</v>
      </c>
      <c r="L53" s="166">
        <v>131</v>
      </c>
      <c r="M53" s="166">
        <v>145</v>
      </c>
      <c r="N53" s="166">
        <v>151</v>
      </c>
      <c r="O53" s="166">
        <v>158</v>
      </c>
      <c r="P53" s="166">
        <v>165</v>
      </c>
      <c r="Q53" s="166">
        <v>177</v>
      </c>
      <c r="R53" s="166">
        <v>163</v>
      </c>
      <c r="S53" s="166">
        <v>172</v>
      </c>
      <c r="T53" s="166">
        <v>164</v>
      </c>
      <c r="U53" s="166">
        <v>160</v>
      </c>
      <c r="V53" s="166">
        <v>158</v>
      </c>
      <c r="W53" s="166">
        <v>173</v>
      </c>
      <c r="X53" s="166">
        <v>175</v>
      </c>
      <c r="Y53" s="166">
        <v>182</v>
      </c>
      <c r="Z53" s="166">
        <v>183</v>
      </c>
      <c r="AA53" s="166">
        <v>184</v>
      </c>
      <c r="AB53" s="166">
        <v>176</v>
      </c>
      <c r="AC53" s="166">
        <v>179</v>
      </c>
      <c r="AD53" s="166">
        <v>181</v>
      </c>
      <c r="AE53" s="166">
        <v>186</v>
      </c>
      <c r="AF53" s="166">
        <v>183</v>
      </c>
      <c r="AG53" s="11"/>
      <c r="AH53" s="11"/>
    </row>
    <row r="54" spans="1:34" ht="13.5" customHeight="1" x14ac:dyDescent="0.2">
      <c r="A54" s="11" t="s">
        <v>582</v>
      </c>
      <c r="B54" s="403"/>
      <c r="C54" s="98" t="s">
        <v>501</v>
      </c>
      <c r="D54" s="166">
        <v>355</v>
      </c>
      <c r="E54" s="166">
        <v>366</v>
      </c>
      <c r="F54" s="166">
        <v>396</v>
      </c>
      <c r="G54" s="166">
        <v>379</v>
      </c>
      <c r="H54" s="166">
        <v>395</v>
      </c>
      <c r="I54" s="166">
        <v>404</v>
      </c>
      <c r="J54" s="166">
        <v>370</v>
      </c>
      <c r="K54" s="166">
        <v>377</v>
      </c>
      <c r="L54" s="166">
        <v>398</v>
      </c>
      <c r="M54" s="166">
        <v>426</v>
      </c>
      <c r="N54" s="166">
        <v>492</v>
      </c>
      <c r="O54" s="166">
        <v>543</v>
      </c>
      <c r="P54" s="166">
        <v>549</v>
      </c>
      <c r="Q54" s="166">
        <v>548</v>
      </c>
      <c r="R54" s="166">
        <v>588</v>
      </c>
      <c r="S54" s="166">
        <v>595</v>
      </c>
      <c r="T54" s="166">
        <v>594</v>
      </c>
      <c r="U54" s="166">
        <v>546</v>
      </c>
      <c r="V54" s="166">
        <v>535</v>
      </c>
      <c r="W54" s="166">
        <v>553</v>
      </c>
      <c r="X54" s="166">
        <v>564</v>
      </c>
      <c r="Y54" s="166">
        <v>602</v>
      </c>
      <c r="Z54" s="166">
        <v>616</v>
      </c>
      <c r="AA54" s="166">
        <v>628</v>
      </c>
      <c r="AB54" s="166">
        <v>617</v>
      </c>
      <c r="AC54" s="166">
        <v>614</v>
      </c>
      <c r="AD54" s="166">
        <v>604</v>
      </c>
      <c r="AE54" s="166">
        <v>604</v>
      </c>
      <c r="AF54" s="166">
        <v>611</v>
      </c>
      <c r="AG54" s="11"/>
      <c r="AH54" s="11"/>
    </row>
    <row r="55" spans="1:34" ht="13.5" customHeight="1" thickBot="1" x14ac:dyDescent="0.25">
      <c r="A55" s="11" t="s">
        <v>583</v>
      </c>
      <c r="B55" s="404"/>
      <c r="C55" s="99" t="s">
        <v>502</v>
      </c>
      <c r="D55" s="167">
        <v>2938</v>
      </c>
      <c r="E55" s="167">
        <v>3003</v>
      </c>
      <c r="F55" s="167">
        <v>3072</v>
      </c>
      <c r="G55" s="167">
        <v>2889</v>
      </c>
      <c r="H55" s="167">
        <v>2914</v>
      </c>
      <c r="I55" s="167">
        <v>2825</v>
      </c>
      <c r="J55" s="167">
        <v>2711</v>
      </c>
      <c r="K55" s="167">
        <v>2930</v>
      </c>
      <c r="L55" s="167">
        <v>3558</v>
      </c>
      <c r="M55" s="167">
        <v>3812</v>
      </c>
      <c r="N55" s="167">
        <v>4036</v>
      </c>
      <c r="O55" s="167">
        <v>4298</v>
      </c>
      <c r="P55" s="167">
        <v>4530</v>
      </c>
      <c r="Q55" s="167">
        <v>4651</v>
      </c>
      <c r="R55" s="167">
        <v>4797</v>
      </c>
      <c r="S55" s="167">
        <v>4991</v>
      </c>
      <c r="T55" s="167">
        <v>5049</v>
      </c>
      <c r="U55" s="167">
        <v>5238</v>
      </c>
      <c r="V55" s="167">
        <v>5171</v>
      </c>
      <c r="W55" s="167">
        <v>5216</v>
      </c>
      <c r="X55" s="167">
        <v>5326</v>
      </c>
      <c r="Y55" s="167">
        <v>5347</v>
      </c>
      <c r="Z55" s="167">
        <v>5352</v>
      </c>
      <c r="AA55" s="167">
        <v>5236</v>
      </c>
      <c r="AB55" s="167">
        <v>5096</v>
      </c>
      <c r="AC55" s="167">
        <v>5037</v>
      </c>
      <c r="AD55" s="167">
        <v>5014</v>
      </c>
      <c r="AE55" s="167">
        <v>5017</v>
      </c>
      <c r="AF55" s="167">
        <v>4940</v>
      </c>
      <c r="AG55" s="11"/>
      <c r="AH55" s="11"/>
    </row>
    <row r="56" spans="1:34" ht="18" customHeight="1" thickBot="1" x14ac:dyDescent="0.25">
      <c r="A56" s="11"/>
      <c r="B56" s="402" t="s">
        <v>142</v>
      </c>
      <c r="C56" s="95" t="s">
        <v>80</v>
      </c>
      <c r="D56" s="165">
        <v>97867</v>
      </c>
      <c r="E56" s="165">
        <v>100913</v>
      </c>
      <c r="F56" s="165">
        <v>104183</v>
      </c>
      <c r="G56" s="165">
        <v>103140</v>
      </c>
      <c r="H56" s="165">
        <v>103734</v>
      </c>
      <c r="I56" s="165">
        <v>102576</v>
      </c>
      <c r="J56" s="165">
        <v>99545</v>
      </c>
      <c r="K56" s="165">
        <v>104800</v>
      </c>
      <c r="L56" s="165">
        <v>115581</v>
      </c>
      <c r="M56" s="165">
        <v>121629</v>
      </c>
      <c r="N56" s="165">
        <v>126633</v>
      </c>
      <c r="O56" s="165">
        <v>130356</v>
      </c>
      <c r="P56" s="165">
        <v>132654</v>
      </c>
      <c r="Q56" s="165">
        <v>131923</v>
      </c>
      <c r="R56" s="165">
        <v>132590</v>
      </c>
      <c r="S56" s="165">
        <v>133057</v>
      </c>
      <c r="T56" s="165">
        <v>131782</v>
      </c>
      <c r="U56" s="165">
        <v>130799</v>
      </c>
      <c r="V56" s="165">
        <v>129411</v>
      </c>
      <c r="W56" s="165">
        <v>128962</v>
      </c>
      <c r="X56" s="165">
        <v>127314</v>
      </c>
      <c r="Y56" s="165">
        <v>126276</v>
      </c>
      <c r="Z56" s="165">
        <v>124188</v>
      </c>
      <c r="AA56" s="165">
        <v>120496</v>
      </c>
      <c r="AB56" s="165">
        <v>116032</v>
      </c>
      <c r="AC56" s="165">
        <v>114004</v>
      </c>
      <c r="AD56" s="165">
        <v>113100</v>
      </c>
      <c r="AE56" s="165">
        <v>111528</v>
      </c>
      <c r="AF56" s="165">
        <v>107386</v>
      </c>
      <c r="AG56" s="11"/>
      <c r="AH56" s="11"/>
    </row>
    <row r="57" spans="1:34" ht="13.5" customHeight="1" x14ac:dyDescent="0.2">
      <c r="A57" s="11" t="s">
        <v>584</v>
      </c>
      <c r="B57" s="403"/>
      <c r="C57" s="96" t="s">
        <v>498</v>
      </c>
      <c r="D57" s="166">
        <v>222</v>
      </c>
      <c r="E57" s="166">
        <v>263</v>
      </c>
      <c r="F57" s="166">
        <v>302</v>
      </c>
      <c r="G57" s="166">
        <v>314</v>
      </c>
      <c r="H57" s="166">
        <v>311</v>
      </c>
      <c r="I57" s="166">
        <v>299</v>
      </c>
      <c r="J57" s="166">
        <v>264</v>
      </c>
      <c r="K57" s="166">
        <v>294</v>
      </c>
      <c r="L57" s="166">
        <v>334</v>
      </c>
      <c r="M57" s="166">
        <v>397</v>
      </c>
      <c r="N57" s="166">
        <v>424</v>
      </c>
      <c r="O57" s="166">
        <v>461</v>
      </c>
      <c r="P57" s="166">
        <v>501</v>
      </c>
      <c r="Q57" s="166">
        <v>485</v>
      </c>
      <c r="R57" s="166">
        <v>512</v>
      </c>
      <c r="S57" s="166">
        <v>540</v>
      </c>
      <c r="T57" s="166">
        <v>542</v>
      </c>
      <c r="U57" s="166">
        <v>552</v>
      </c>
      <c r="V57" s="166">
        <v>544</v>
      </c>
      <c r="W57" s="166">
        <v>568</v>
      </c>
      <c r="X57" s="166">
        <v>559</v>
      </c>
      <c r="Y57" s="166">
        <v>558</v>
      </c>
      <c r="Z57" s="166">
        <v>567</v>
      </c>
      <c r="AA57" s="166">
        <v>534</v>
      </c>
      <c r="AB57" s="166">
        <v>532</v>
      </c>
      <c r="AC57" s="166">
        <v>552</v>
      </c>
      <c r="AD57" s="166">
        <v>596</v>
      </c>
      <c r="AE57" s="166">
        <v>595</v>
      </c>
      <c r="AF57" s="166">
        <v>595</v>
      </c>
      <c r="AG57" s="11"/>
      <c r="AH57" s="11"/>
    </row>
    <row r="58" spans="1:34" ht="13.5" customHeight="1" x14ac:dyDescent="0.2">
      <c r="A58" s="11" t="s">
        <v>585</v>
      </c>
      <c r="B58" s="403"/>
      <c r="C58" s="97" t="s">
        <v>500</v>
      </c>
      <c r="D58" s="166">
        <v>805</v>
      </c>
      <c r="E58" s="166">
        <v>894</v>
      </c>
      <c r="F58" s="166">
        <v>1016</v>
      </c>
      <c r="G58" s="166">
        <v>989</v>
      </c>
      <c r="H58" s="166">
        <v>1000</v>
      </c>
      <c r="I58" s="166">
        <v>991</v>
      </c>
      <c r="J58" s="166">
        <v>878</v>
      </c>
      <c r="K58" s="166">
        <v>972</v>
      </c>
      <c r="L58" s="166">
        <v>1110</v>
      </c>
      <c r="M58" s="166">
        <v>1225</v>
      </c>
      <c r="N58" s="166">
        <v>1373</v>
      </c>
      <c r="O58" s="166">
        <v>1499</v>
      </c>
      <c r="P58" s="166">
        <v>1598</v>
      </c>
      <c r="Q58" s="166">
        <v>1530</v>
      </c>
      <c r="R58" s="166">
        <v>1526</v>
      </c>
      <c r="S58" s="166">
        <v>1578</v>
      </c>
      <c r="T58" s="166">
        <v>1582</v>
      </c>
      <c r="U58" s="166">
        <v>1583</v>
      </c>
      <c r="V58" s="166">
        <v>1651</v>
      </c>
      <c r="W58" s="166">
        <v>1651</v>
      </c>
      <c r="X58" s="166">
        <v>1625</v>
      </c>
      <c r="Y58" s="166">
        <v>1627</v>
      </c>
      <c r="Z58" s="166">
        <v>1655</v>
      </c>
      <c r="AA58" s="166">
        <v>1653</v>
      </c>
      <c r="AB58" s="166">
        <v>1581</v>
      </c>
      <c r="AC58" s="166">
        <v>1653</v>
      </c>
      <c r="AD58" s="166">
        <v>1742</v>
      </c>
      <c r="AE58" s="166">
        <v>1782</v>
      </c>
      <c r="AF58" s="166">
        <v>1772</v>
      </c>
      <c r="AG58" s="11"/>
      <c r="AH58" s="11"/>
    </row>
    <row r="59" spans="1:34" ht="13.5" customHeight="1" x14ac:dyDescent="0.2">
      <c r="A59" s="11" t="s">
        <v>586</v>
      </c>
      <c r="B59" s="403"/>
      <c r="C59" s="98" t="s">
        <v>501</v>
      </c>
      <c r="D59" s="166">
        <v>4443</v>
      </c>
      <c r="E59" s="166">
        <v>4843</v>
      </c>
      <c r="F59" s="166">
        <v>5271</v>
      </c>
      <c r="G59" s="166">
        <v>5293</v>
      </c>
      <c r="H59" s="166">
        <v>5400</v>
      </c>
      <c r="I59" s="166">
        <v>5264</v>
      </c>
      <c r="J59" s="166">
        <v>4561</v>
      </c>
      <c r="K59" s="166">
        <v>4997</v>
      </c>
      <c r="L59" s="166">
        <v>5647</v>
      </c>
      <c r="M59" s="166">
        <v>6411</v>
      </c>
      <c r="N59" s="166">
        <v>7026</v>
      </c>
      <c r="O59" s="166">
        <v>7547</v>
      </c>
      <c r="P59" s="166">
        <v>7839</v>
      </c>
      <c r="Q59" s="166">
        <v>7631</v>
      </c>
      <c r="R59" s="166">
        <v>7745</v>
      </c>
      <c r="S59" s="166">
        <v>7978</v>
      </c>
      <c r="T59" s="166">
        <v>7911</v>
      </c>
      <c r="U59" s="166">
        <v>7751</v>
      </c>
      <c r="V59" s="166">
        <v>7419</v>
      </c>
      <c r="W59" s="166">
        <v>7452</v>
      </c>
      <c r="X59" s="166">
        <v>7348</v>
      </c>
      <c r="Y59" s="166">
        <v>7339</v>
      </c>
      <c r="Z59" s="166">
        <v>7156</v>
      </c>
      <c r="AA59" s="166">
        <v>6906</v>
      </c>
      <c r="AB59" s="166">
        <v>6539</v>
      </c>
      <c r="AC59" s="166">
        <v>6461</v>
      </c>
      <c r="AD59" s="166">
        <v>6607</v>
      </c>
      <c r="AE59" s="166">
        <v>6682</v>
      </c>
      <c r="AF59" s="166">
        <v>6655</v>
      </c>
      <c r="AG59" s="11"/>
      <c r="AH59" s="11"/>
    </row>
    <row r="60" spans="1:34" ht="13.5" customHeight="1" thickBot="1" x14ac:dyDescent="0.25">
      <c r="A60" s="11" t="s">
        <v>587</v>
      </c>
      <c r="B60" s="404"/>
      <c r="C60" s="99" t="s">
        <v>502</v>
      </c>
      <c r="D60" s="167">
        <v>92397</v>
      </c>
      <c r="E60" s="167">
        <v>94913</v>
      </c>
      <c r="F60" s="167">
        <v>97594</v>
      </c>
      <c r="G60" s="167">
        <v>96544</v>
      </c>
      <c r="H60" s="167">
        <v>97023</v>
      </c>
      <c r="I60" s="167">
        <v>96022</v>
      </c>
      <c r="J60" s="167">
        <v>93842</v>
      </c>
      <c r="K60" s="167">
        <v>98537</v>
      </c>
      <c r="L60" s="167">
        <v>108490</v>
      </c>
      <c r="M60" s="167">
        <v>113596</v>
      </c>
      <c r="N60" s="167">
        <v>117810</v>
      </c>
      <c r="O60" s="167">
        <v>120849</v>
      </c>
      <c r="P60" s="167">
        <v>122716</v>
      </c>
      <c r="Q60" s="167">
        <v>122277</v>
      </c>
      <c r="R60" s="167">
        <v>122807</v>
      </c>
      <c r="S60" s="167">
        <v>122961</v>
      </c>
      <c r="T60" s="167">
        <v>121747</v>
      </c>
      <c r="U60" s="167">
        <v>120913</v>
      </c>
      <c r="V60" s="167">
        <v>119797</v>
      </c>
      <c r="W60" s="167">
        <v>119291</v>
      </c>
      <c r="X60" s="167">
        <v>117782</v>
      </c>
      <c r="Y60" s="167">
        <v>116752</v>
      </c>
      <c r="Z60" s="167">
        <v>114810</v>
      </c>
      <c r="AA60" s="167">
        <v>111403</v>
      </c>
      <c r="AB60" s="167">
        <v>107380</v>
      </c>
      <c r="AC60" s="167">
        <v>105338</v>
      </c>
      <c r="AD60" s="167">
        <v>104155</v>
      </c>
      <c r="AE60" s="167">
        <v>102469</v>
      </c>
      <c r="AF60" s="167">
        <v>98364</v>
      </c>
      <c r="AG60" s="11"/>
      <c r="AH60" s="11"/>
    </row>
    <row r="61" spans="1:34" ht="18" customHeight="1" thickBot="1" x14ac:dyDescent="0.25">
      <c r="A61" s="11"/>
      <c r="B61" s="402" t="s">
        <v>77</v>
      </c>
      <c r="C61" s="95" t="s">
        <v>80</v>
      </c>
      <c r="D61" s="165">
        <v>6726</v>
      </c>
      <c r="E61" s="165">
        <v>7229</v>
      </c>
      <c r="F61" s="165">
        <v>7450</v>
      </c>
      <c r="G61" s="165">
        <v>7388</v>
      </c>
      <c r="H61" s="165">
        <v>7436</v>
      </c>
      <c r="I61" s="165">
        <v>7334</v>
      </c>
      <c r="J61" s="165">
        <v>7092</v>
      </c>
      <c r="K61" s="165">
        <v>7323</v>
      </c>
      <c r="L61" s="165">
        <v>7915</v>
      </c>
      <c r="M61" s="165">
        <v>8223</v>
      </c>
      <c r="N61" s="165">
        <v>8613</v>
      </c>
      <c r="O61" s="165">
        <v>8837</v>
      </c>
      <c r="P61" s="165">
        <v>9074</v>
      </c>
      <c r="Q61" s="165">
        <v>9213</v>
      </c>
      <c r="R61" s="165">
        <v>9331</v>
      </c>
      <c r="S61" s="165">
        <v>9441</v>
      </c>
      <c r="T61" s="165">
        <v>9542</v>
      </c>
      <c r="U61" s="165">
        <v>9505</v>
      </c>
      <c r="V61" s="165">
        <v>9481</v>
      </c>
      <c r="W61" s="165">
        <v>9487</v>
      </c>
      <c r="X61" s="165">
        <v>9509</v>
      </c>
      <c r="Y61" s="165">
        <v>9660</v>
      </c>
      <c r="Z61" s="165">
        <v>9645</v>
      </c>
      <c r="AA61" s="165">
        <v>9484</v>
      </c>
      <c r="AB61" s="165">
        <v>8945</v>
      </c>
      <c r="AC61" s="165">
        <v>8828</v>
      </c>
      <c r="AD61" s="165">
        <v>8960</v>
      </c>
      <c r="AE61" s="165">
        <v>9092</v>
      </c>
      <c r="AF61" s="165">
        <v>8845</v>
      </c>
      <c r="AG61" s="11"/>
      <c r="AH61" s="11"/>
    </row>
    <row r="62" spans="1:34" ht="13.5" customHeight="1" x14ac:dyDescent="0.2">
      <c r="A62" s="11" t="s">
        <v>588</v>
      </c>
      <c r="B62" s="403"/>
      <c r="C62" s="96" t="s">
        <v>498</v>
      </c>
      <c r="D62" s="166">
        <v>57</v>
      </c>
      <c r="E62" s="166">
        <v>66</v>
      </c>
      <c r="F62" s="166">
        <v>94</v>
      </c>
      <c r="G62" s="166">
        <v>98</v>
      </c>
      <c r="H62" s="166">
        <v>99</v>
      </c>
      <c r="I62" s="166">
        <v>104</v>
      </c>
      <c r="J62" s="166">
        <v>97</v>
      </c>
      <c r="K62" s="166">
        <v>104</v>
      </c>
      <c r="L62" s="166">
        <v>117</v>
      </c>
      <c r="M62" s="166">
        <v>133</v>
      </c>
      <c r="N62" s="166">
        <v>148</v>
      </c>
      <c r="O62" s="166">
        <v>155</v>
      </c>
      <c r="P62" s="166">
        <v>159</v>
      </c>
      <c r="Q62" s="166">
        <v>168</v>
      </c>
      <c r="R62" s="166">
        <v>177</v>
      </c>
      <c r="S62" s="166">
        <v>189</v>
      </c>
      <c r="T62" s="166">
        <v>206</v>
      </c>
      <c r="U62" s="166">
        <v>225</v>
      </c>
      <c r="V62" s="166">
        <v>238</v>
      </c>
      <c r="W62" s="166">
        <v>269</v>
      </c>
      <c r="X62" s="166">
        <v>284</v>
      </c>
      <c r="Y62" s="166">
        <v>295</v>
      </c>
      <c r="Z62" s="166">
        <v>312</v>
      </c>
      <c r="AA62" s="166">
        <v>312</v>
      </c>
      <c r="AB62" s="166">
        <v>286</v>
      </c>
      <c r="AC62" s="166">
        <v>295</v>
      </c>
      <c r="AD62" s="166">
        <v>316</v>
      </c>
      <c r="AE62" s="166">
        <v>317</v>
      </c>
      <c r="AF62" s="166">
        <v>307</v>
      </c>
      <c r="AG62" s="11"/>
      <c r="AH62" s="11"/>
    </row>
    <row r="63" spans="1:34" ht="13.5" customHeight="1" x14ac:dyDescent="0.2">
      <c r="A63" s="11" t="s">
        <v>589</v>
      </c>
      <c r="B63" s="403"/>
      <c r="C63" s="97" t="s">
        <v>500</v>
      </c>
      <c r="D63" s="166">
        <v>798</v>
      </c>
      <c r="E63" s="166">
        <v>1014</v>
      </c>
      <c r="F63" s="166">
        <v>1527</v>
      </c>
      <c r="G63" s="166">
        <v>1633</v>
      </c>
      <c r="H63" s="166">
        <v>1746</v>
      </c>
      <c r="I63" s="166">
        <v>1809</v>
      </c>
      <c r="J63" s="166">
        <v>1825</v>
      </c>
      <c r="K63" s="166">
        <v>1915</v>
      </c>
      <c r="L63" s="166">
        <v>1997</v>
      </c>
      <c r="M63" s="166">
        <v>2100</v>
      </c>
      <c r="N63" s="166">
        <v>2196</v>
      </c>
      <c r="O63" s="166">
        <v>2301</v>
      </c>
      <c r="P63" s="166">
        <v>2401</v>
      </c>
      <c r="Q63" s="166">
        <v>2436</v>
      </c>
      <c r="R63" s="166">
        <v>2515</v>
      </c>
      <c r="S63" s="166">
        <v>2637</v>
      </c>
      <c r="T63" s="166">
        <v>2718</v>
      </c>
      <c r="U63" s="166">
        <v>2753</v>
      </c>
      <c r="V63" s="166">
        <v>2830</v>
      </c>
      <c r="W63" s="166">
        <v>2917</v>
      </c>
      <c r="X63" s="166">
        <v>2977</v>
      </c>
      <c r="Y63" s="166">
        <v>3016</v>
      </c>
      <c r="Z63" s="166">
        <v>3041</v>
      </c>
      <c r="AA63" s="166">
        <v>3061</v>
      </c>
      <c r="AB63" s="166">
        <v>2979</v>
      </c>
      <c r="AC63" s="166">
        <v>3042</v>
      </c>
      <c r="AD63" s="166">
        <v>3119</v>
      </c>
      <c r="AE63" s="166">
        <v>3165</v>
      </c>
      <c r="AF63" s="166">
        <v>3149</v>
      </c>
      <c r="AG63" s="11"/>
      <c r="AH63" s="11"/>
    </row>
    <row r="64" spans="1:34" ht="13.5" customHeight="1" x14ac:dyDescent="0.2">
      <c r="A64" s="11" t="s">
        <v>590</v>
      </c>
      <c r="B64" s="403"/>
      <c r="C64" s="98" t="s">
        <v>501</v>
      </c>
      <c r="D64" s="166">
        <v>2327</v>
      </c>
      <c r="E64" s="166">
        <v>2568</v>
      </c>
      <c r="F64" s="166">
        <v>2635</v>
      </c>
      <c r="G64" s="166">
        <v>2585</v>
      </c>
      <c r="H64" s="166">
        <v>2584</v>
      </c>
      <c r="I64" s="166">
        <v>2573</v>
      </c>
      <c r="J64" s="166">
        <v>2557</v>
      </c>
      <c r="K64" s="166">
        <v>2578</v>
      </c>
      <c r="L64" s="166">
        <v>2622</v>
      </c>
      <c r="M64" s="166">
        <v>2631</v>
      </c>
      <c r="N64" s="166">
        <v>2661</v>
      </c>
      <c r="O64" s="166">
        <v>2671</v>
      </c>
      <c r="P64" s="166">
        <v>2724</v>
      </c>
      <c r="Q64" s="166">
        <v>2726</v>
      </c>
      <c r="R64" s="166">
        <v>2794</v>
      </c>
      <c r="S64" s="166">
        <v>2794</v>
      </c>
      <c r="T64" s="166">
        <v>2787</v>
      </c>
      <c r="U64" s="166">
        <v>2764</v>
      </c>
      <c r="V64" s="166">
        <v>2718</v>
      </c>
      <c r="W64" s="166">
        <v>2641</v>
      </c>
      <c r="X64" s="166">
        <v>2627</v>
      </c>
      <c r="Y64" s="166">
        <v>2658</v>
      </c>
      <c r="Z64" s="166">
        <v>2665</v>
      </c>
      <c r="AA64" s="166">
        <v>2657</v>
      </c>
      <c r="AB64" s="166">
        <v>2652</v>
      </c>
      <c r="AC64" s="166">
        <v>2555</v>
      </c>
      <c r="AD64" s="166">
        <v>2528</v>
      </c>
      <c r="AE64" s="166">
        <v>2522</v>
      </c>
      <c r="AF64" s="166">
        <v>2526</v>
      </c>
      <c r="AG64" s="11"/>
      <c r="AH64" s="11"/>
    </row>
    <row r="65" spans="1:34" ht="13.5" customHeight="1" thickBot="1" x14ac:dyDescent="0.25">
      <c r="A65" s="11" t="s">
        <v>591</v>
      </c>
      <c r="B65" s="404"/>
      <c r="C65" s="99" t="s">
        <v>502</v>
      </c>
      <c r="D65" s="167">
        <v>3544</v>
      </c>
      <c r="E65" s="167">
        <v>3581</v>
      </c>
      <c r="F65" s="167">
        <v>3194</v>
      </c>
      <c r="G65" s="167">
        <v>3072</v>
      </c>
      <c r="H65" s="167">
        <v>3007</v>
      </c>
      <c r="I65" s="167">
        <v>2848</v>
      </c>
      <c r="J65" s="167">
        <v>2613</v>
      </c>
      <c r="K65" s="167">
        <v>2726</v>
      </c>
      <c r="L65" s="167">
        <v>3179</v>
      </c>
      <c r="M65" s="167">
        <v>3359</v>
      </c>
      <c r="N65" s="167">
        <v>3608</v>
      </c>
      <c r="O65" s="167">
        <v>3710</v>
      </c>
      <c r="P65" s="167">
        <v>3790</v>
      </c>
      <c r="Q65" s="167">
        <v>3883</v>
      </c>
      <c r="R65" s="167">
        <v>3845</v>
      </c>
      <c r="S65" s="167">
        <v>3821</v>
      </c>
      <c r="T65" s="167">
        <v>3831</v>
      </c>
      <c r="U65" s="167">
        <v>3763</v>
      </c>
      <c r="V65" s="167">
        <v>3695</v>
      </c>
      <c r="W65" s="167">
        <v>3660</v>
      </c>
      <c r="X65" s="167">
        <v>3621</v>
      </c>
      <c r="Y65" s="167">
        <v>3691</v>
      </c>
      <c r="Z65" s="167">
        <v>3627</v>
      </c>
      <c r="AA65" s="167">
        <v>3454</v>
      </c>
      <c r="AB65" s="167">
        <v>3028</v>
      </c>
      <c r="AC65" s="167">
        <v>2936</v>
      </c>
      <c r="AD65" s="167">
        <v>2997</v>
      </c>
      <c r="AE65" s="167">
        <v>3088</v>
      </c>
      <c r="AF65" s="167">
        <v>2863</v>
      </c>
      <c r="AG65" s="11"/>
      <c r="AH65" s="11"/>
    </row>
    <row r="66" spans="1:34" ht="18" customHeight="1" thickBot="1" x14ac:dyDescent="0.25">
      <c r="A66" s="11"/>
      <c r="B66" s="402" t="s">
        <v>78</v>
      </c>
      <c r="C66" s="95" t="s">
        <v>80</v>
      </c>
      <c r="D66" s="165">
        <v>16367</v>
      </c>
      <c r="E66" s="165">
        <v>16688</v>
      </c>
      <c r="F66" s="165">
        <v>17229</v>
      </c>
      <c r="G66" s="165">
        <v>16962</v>
      </c>
      <c r="H66" s="165">
        <v>17033</v>
      </c>
      <c r="I66" s="165">
        <v>16993</v>
      </c>
      <c r="J66" s="165">
        <v>16312</v>
      </c>
      <c r="K66" s="165">
        <v>16855</v>
      </c>
      <c r="L66" s="165">
        <v>18527</v>
      </c>
      <c r="M66" s="165">
        <v>19812</v>
      </c>
      <c r="N66" s="165">
        <v>20891</v>
      </c>
      <c r="O66" s="165">
        <v>22066</v>
      </c>
      <c r="P66" s="165">
        <v>23091</v>
      </c>
      <c r="Q66" s="165">
        <v>23970</v>
      </c>
      <c r="R66" s="165">
        <v>24543</v>
      </c>
      <c r="S66" s="165">
        <v>25188</v>
      </c>
      <c r="T66" s="165">
        <v>25657</v>
      </c>
      <c r="U66" s="165">
        <v>26116</v>
      </c>
      <c r="V66" s="165">
        <v>26251</v>
      </c>
      <c r="W66" s="165">
        <v>26703</v>
      </c>
      <c r="X66" s="165">
        <v>26894</v>
      </c>
      <c r="Y66" s="165">
        <v>27196</v>
      </c>
      <c r="Z66" s="165">
        <v>27265</v>
      </c>
      <c r="AA66" s="165">
        <v>26928</v>
      </c>
      <c r="AB66" s="165">
        <v>25899</v>
      </c>
      <c r="AC66" s="165">
        <v>25664</v>
      </c>
      <c r="AD66" s="165">
        <v>25907</v>
      </c>
      <c r="AE66" s="165">
        <v>26189</v>
      </c>
      <c r="AF66" s="165">
        <v>25167</v>
      </c>
      <c r="AG66" s="11"/>
      <c r="AH66" s="11"/>
    </row>
    <row r="67" spans="1:34" ht="13.5" customHeight="1" x14ac:dyDescent="0.2">
      <c r="A67" s="11" t="s">
        <v>592</v>
      </c>
      <c r="B67" s="403"/>
      <c r="C67" s="96" t="s">
        <v>498</v>
      </c>
      <c r="D67" s="166">
        <v>116</v>
      </c>
      <c r="E67" s="166">
        <v>119</v>
      </c>
      <c r="F67" s="166">
        <v>120</v>
      </c>
      <c r="G67" s="166">
        <v>115</v>
      </c>
      <c r="H67" s="166">
        <v>120</v>
      </c>
      <c r="I67" s="166">
        <v>118</v>
      </c>
      <c r="J67" s="166">
        <v>109</v>
      </c>
      <c r="K67" s="166">
        <v>111</v>
      </c>
      <c r="L67" s="166">
        <v>116</v>
      </c>
      <c r="M67" s="166">
        <v>129</v>
      </c>
      <c r="N67" s="166">
        <v>141</v>
      </c>
      <c r="O67" s="166">
        <v>150</v>
      </c>
      <c r="P67" s="166">
        <v>165</v>
      </c>
      <c r="Q67" s="166">
        <v>171</v>
      </c>
      <c r="R67" s="166">
        <v>181</v>
      </c>
      <c r="S67" s="166">
        <v>196</v>
      </c>
      <c r="T67" s="166">
        <v>208</v>
      </c>
      <c r="U67" s="166">
        <v>214</v>
      </c>
      <c r="V67" s="166">
        <v>212</v>
      </c>
      <c r="W67" s="166">
        <v>230</v>
      </c>
      <c r="X67" s="166">
        <v>241</v>
      </c>
      <c r="Y67" s="166">
        <v>243</v>
      </c>
      <c r="Z67" s="166">
        <v>248</v>
      </c>
      <c r="AA67" s="166">
        <v>249</v>
      </c>
      <c r="AB67" s="166">
        <v>253</v>
      </c>
      <c r="AC67" s="166">
        <v>263</v>
      </c>
      <c r="AD67" s="166">
        <v>264</v>
      </c>
      <c r="AE67" s="166">
        <v>271</v>
      </c>
      <c r="AF67" s="166">
        <v>264</v>
      </c>
      <c r="AG67" s="11"/>
      <c r="AH67" s="11"/>
    </row>
    <row r="68" spans="1:34" ht="13.5" customHeight="1" x14ac:dyDescent="0.2">
      <c r="A68" s="11" t="s">
        <v>593</v>
      </c>
      <c r="B68" s="403"/>
      <c r="C68" s="97" t="s">
        <v>500</v>
      </c>
      <c r="D68" s="166">
        <v>435</v>
      </c>
      <c r="E68" s="166">
        <v>446</v>
      </c>
      <c r="F68" s="166">
        <v>444</v>
      </c>
      <c r="G68" s="166">
        <v>441</v>
      </c>
      <c r="H68" s="166">
        <v>441</v>
      </c>
      <c r="I68" s="166">
        <v>446</v>
      </c>
      <c r="J68" s="166">
        <v>420</v>
      </c>
      <c r="K68" s="166">
        <v>423</v>
      </c>
      <c r="L68" s="166">
        <v>448</v>
      </c>
      <c r="M68" s="166">
        <v>477</v>
      </c>
      <c r="N68" s="166">
        <v>513</v>
      </c>
      <c r="O68" s="166">
        <v>532</v>
      </c>
      <c r="P68" s="166">
        <v>564</v>
      </c>
      <c r="Q68" s="166">
        <v>590</v>
      </c>
      <c r="R68" s="166">
        <v>608</v>
      </c>
      <c r="S68" s="166">
        <v>636</v>
      </c>
      <c r="T68" s="166">
        <v>656</v>
      </c>
      <c r="U68" s="166">
        <v>672</v>
      </c>
      <c r="V68" s="166">
        <v>695</v>
      </c>
      <c r="W68" s="166">
        <v>709</v>
      </c>
      <c r="X68" s="166">
        <v>731</v>
      </c>
      <c r="Y68" s="166">
        <v>730</v>
      </c>
      <c r="Z68" s="166">
        <v>752</v>
      </c>
      <c r="AA68" s="166">
        <v>743</v>
      </c>
      <c r="AB68" s="166">
        <v>723</v>
      </c>
      <c r="AC68" s="166">
        <v>719</v>
      </c>
      <c r="AD68" s="166">
        <v>737</v>
      </c>
      <c r="AE68" s="166">
        <v>751</v>
      </c>
      <c r="AF68" s="166">
        <v>765</v>
      </c>
      <c r="AG68" s="11"/>
      <c r="AH68" s="11"/>
    </row>
    <row r="69" spans="1:34" ht="13.5" customHeight="1" x14ac:dyDescent="0.2">
      <c r="A69" s="11" t="s">
        <v>594</v>
      </c>
      <c r="B69" s="403"/>
      <c r="C69" s="98" t="s">
        <v>501</v>
      </c>
      <c r="D69" s="166">
        <v>1816</v>
      </c>
      <c r="E69" s="166">
        <v>1931</v>
      </c>
      <c r="F69" s="166">
        <v>1933</v>
      </c>
      <c r="G69" s="166">
        <v>1882</v>
      </c>
      <c r="H69" s="166">
        <v>1896</v>
      </c>
      <c r="I69" s="166">
        <v>1932</v>
      </c>
      <c r="J69" s="166">
        <v>1878</v>
      </c>
      <c r="K69" s="166">
        <v>1914</v>
      </c>
      <c r="L69" s="166">
        <v>2030</v>
      </c>
      <c r="M69" s="166">
        <v>2143</v>
      </c>
      <c r="N69" s="166">
        <v>2227</v>
      </c>
      <c r="O69" s="166">
        <v>2385</v>
      </c>
      <c r="P69" s="166">
        <v>2499</v>
      </c>
      <c r="Q69" s="166">
        <v>2573</v>
      </c>
      <c r="R69" s="166">
        <v>2683</v>
      </c>
      <c r="S69" s="166">
        <v>2814</v>
      </c>
      <c r="T69" s="166">
        <v>2870</v>
      </c>
      <c r="U69" s="166">
        <v>2950</v>
      </c>
      <c r="V69" s="166">
        <v>2999</v>
      </c>
      <c r="W69" s="166">
        <v>3045</v>
      </c>
      <c r="X69" s="166">
        <v>3090</v>
      </c>
      <c r="Y69" s="166">
        <v>3206</v>
      </c>
      <c r="Z69" s="166">
        <v>3235</v>
      </c>
      <c r="AA69" s="166">
        <v>3186</v>
      </c>
      <c r="AB69" s="166">
        <v>3185</v>
      </c>
      <c r="AC69" s="166">
        <v>3221</v>
      </c>
      <c r="AD69" s="166">
        <v>3185</v>
      </c>
      <c r="AE69" s="166">
        <v>3155</v>
      </c>
      <c r="AF69" s="166">
        <v>3163</v>
      </c>
      <c r="AG69" s="11"/>
      <c r="AH69" s="11"/>
    </row>
    <row r="70" spans="1:34" ht="13.5" customHeight="1" thickBot="1" x14ac:dyDescent="0.25">
      <c r="A70" s="11" t="s">
        <v>595</v>
      </c>
      <c r="B70" s="404"/>
      <c r="C70" s="99" t="s">
        <v>502</v>
      </c>
      <c r="D70" s="167">
        <v>14000</v>
      </c>
      <c r="E70" s="167">
        <v>14192</v>
      </c>
      <c r="F70" s="167">
        <v>14732</v>
      </c>
      <c r="G70" s="167">
        <v>14524</v>
      </c>
      <c r="H70" s="167">
        <v>14576</v>
      </c>
      <c r="I70" s="167">
        <v>14497</v>
      </c>
      <c r="J70" s="167">
        <v>13905</v>
      </c>
      <c r="K70" s="167">
        <v>14407</v>
      </c>
      <c r="L70" s="167">
        <v>15933</v>
      </c>
      <c r="M70" s="167">
        <v>17063</v>
      </c>
      <c r="N70" s="167">
        <v>18010</v>
      </c>
      <c r="O70" s="167">
        <v>18999</v>
      </c>
      <c r="P70" s="167">
        <v>19863</v>
      </c>
      <c r="Q70" s="167">
        <v>20636</v>
      </c>
      <c r="R70" s="167">
        <v>21071</v>
      </c>
      <c r="S70" s="167">
        <v>21542</v>
      </c>
      <c r="T70" s="167">
        <v>21923</v>
      </c>
      <c r="U70" s="167">
        <v>22280</v>
      </c>
      <c r="V70" s="167">
        <v>22345</v>
      </c>
      <c r="W70" s="167">
        <v>22719</v>
      </c>
      <c r="X70" s="167">
        <v>22832</v>
      </c>
      <c r="Y70" s="167">
        <v>23017</v>
      </c>
      <c r="Z70" s="167">
        <v>23030</v>
      </c>
      <c r="AA70" s="167">
        <v>22750</v>
      </c>
      <c r="AB70" s="167">
        <v>21738</v>
      </c>
      <c r="AC70" s="167">
        <v>21461</v>
      </c>
      <c r="AD70" s="167">
        <v>21721</v>
      </c>
      <c r="AE70" s="167">
        <v>22012</v>
      </c>
      <c r="AF70" s="167">
        <v>20975</v>
      </c>
      <c r="AG70" s="11"/>
      <c r="AH70" s="11"/>
    </row>
    <row r="71" spans="1:34" ht="18" customHeight="1" thickBot="1" x14ac:dyDescent="0.25">
      <c r="A71" s="11"/>
      <c r="B71" s="402" t="s">
        <v>79</v>
      </c>
      <c r="C71" s="95" t="s">
        <v>80</v>
      </c>
      <c r="D71" s="165">
        <v>33087</v>
      </c>
      <c r="E71" s="165">
        <v>33691</v>
      </c>
      <c r="F71" s="165">
        <v>34176</v>
      </c>
      <c r="G71" s="165">
        <v>32458</v>
      </c>
      <c r="H71" s="165">
        <v>32287</v>
      </c>
      <c r="I71" s="165">
        <v>31418</v>
      </c>
      <c r="J71" s="165">
        <v>29825</v>
      </c>
      <c r="K71" s="165">
        <v>32218</v>
      </c>
      <c r="L71" s="165">
        <v>40352</v>
      </c>
      <c r="M71" s="165">
        <v>43154</v>
      </c>
      <c r="N71" s="165">
        <v>45107</v>
      </c>
      <c r="O71" s="165">
        <v>45360</v>
      </c>
      <c r="P71" s="165">
        <v>45225</v>
      </c>
      <c r="Q71" s="165">
        <v>44908</v>
      </c>
      <c r="R71" s="165">
        <v>44912</v>
      </c>
      <c r="S71" s="165">
        <v>44887</v>
      </c>
      <c r="T71" s="165">
        <v>44091</v>
      </c>
      <c r="U71" s="165">
        <v>43059</v>
      </c>
      <c r="V71" s="165">
        <v>42380</v>
      </c>
      <c r="W71" s="165">
        <v>42211</v>
      </c>
      <c r="X71" s="165">
        <v>41796</v>
      </c>
      <c r="Y71" s="165">
        <v>41299</v>
      </c>
      <c r="Z71" s="165">
        <v>40060</v>
      </c>
      <c r="AA71" s="165">
        <v>38022</v>
      </c>
      <c r="AB71" s="165">
        <v>35024</v>
      </c>
      <c r="AC71" s="165">
        <v>33917</v>
      </c>
      <c r="AD71" s="165">
        <v>34602</v>
      </c>
      <c r="AE71" s="165">
        <v>34357</v>
      </c>
      <c r="AF71" s="165">
        <v>32440</v>
      </c>
      <c r="AG71" s="11"/>
      <c r="AH71" s="11"/>
    </row>
    <row r="72" spans="1:34" ht="13.5" customHeight="1" x14ac:dyDescent="0.2">
      <c r="A72" s="11" t="s">
        <v>596</v>
      </c>
      <c r="B72" s="403"/>
      <c r="C72" s="96" t="s">
        <v>498</v>
      </c>
      <c r="D72" s="166">
        <v>138</v>
      </c>
      <c r="E72" s="166">
        <v>130</v>
      </c>
      <c r="F72" s="166">
        <v>145</v>
      </c>
      <c r="G72" s="166">
        <v>143</v>
      </c>
      <c r="H72" s="166">
        <v>150</v>
      </c>
      <c r="I72" s="166">
        <v>148</v>
      </c>
      <c r="J72" s="166">
        <v>137</v>
      </c>
      <c r="K72" s="166">
        <v>153</v>
      </c>
      <c r="L72" s="166">
        <v>171</v>
      </c>
      <c r="M72" s="166">
        <v>184</v>
      </c>
      <c r="N72" s="166">
        <v>203</v>
      </c>
      <c r="O72" s="166">
        <v>227</v>
      </c>
      <c r="P72" s="166">
        <v>239</v>
      </c>
      <c r="Q72" s="166">
        <v>240</v>
      </c>
      <c r="R72" s="166">
        <v>240</v>
      </c>
      <c r="S72" s="166">
        <v>251</v>
      </c>
      <c r="T72" s="166">
        <v>257</v>
      </c>
      <c r="U72" s="166">
        <v>263</v>
      </c>
      <c r="V72" s="166">
        <v>274</v>
      </c>
      <c r="W72" s="166">
        <v>277</v>
      </c>
      <c r="X72" s="166">
        <v>284</v>
      </c>
      <c r="Y72" s="166">
        <v>296</v>
      </c>
      <c r="Z72" s="166">
        <v>293</v>
      </c>
      <c r="AA72" s="166">
        <v>292</v>
      </c>
      <c r="AB72" s="166">
        <v>286</v>
      </c>
      <c r="AC72" s="166">
        <v>286</v>
      </c>
      <c r="AD72" s="166">
        <v>290</v>
      </c>
      <c r="AE72" s="166">
        <v>301</v>
      </c>
      <c r="AF72" s="166">
        <v>295</v>
      </c>
      <c r="AG72" s="11"/>
      <c r="AH72" s="11"/>
    </row>
    <row r="73" spans="1:34" ht="13.5" customHeight="1" x14ac:dyDescent="0.2">
      <c r="A73" s="11" t="s">
        <v>597</v>
      </c>
      <c r="B73" s="403"/>
      <c r="C73" s="97" t="s">
        <v>500</v>
      </c>
      <c r="D73" s="166">
        <v>533</v>
      </c>
      <c r="E73" s="166">
        <v>582</v>
      </c>
      <c r="F73" s="166">
        <v>601</v>
      </c>
      <c r="G73" s="166">
        <v>581</v>
      </c>
      <c r="H73" s="166">
        <v>583</v>
      </c>
      <c r="I73" s="166">
        <v>589</v>
      </c>
      <c r="J73" s="166">
        <v>557</v>
      </c>
      <c r="K73" s="166">
        <v>571</v>
      </c>
      <c r="L73" s="166">
        <v>620</v>
      </c>
      <c r="M73" s="166">
        <v>661</v>
      </c>
      <c r="N73" s="166">
        <v>701</v>
      </c>
      <c r="O73" s="166">
        <v>709</v>
      </c>
      <c r="P73" s="166">
        <v>760</v>
      </c>
      <c r="Q73" s="166">
        <v>765</v>
      </c>
      <c r="R73" s="166">
        <v>792</v>
      </c>
      <c r="S73" s="166">
        <v>825</v>
      </c>
      <c r="T73" s="166">
        <v>848</v>
      </c>
      <c r="U73" s="166">
        <v>864</v>
      </c>
      <c r="V73" s="166">
        <v>887</v>
      </c>
      <c r="W73" s="166">
        <v>922</v>
      </c>
      <c r="X73" s="166">
        <v>932</v>
      </c>
      <c r="Y73" s="166">
        <v>921</v>
      </c>
      <c r="Z73" s="166">
        <v>953</v>
      </c>
      <c r="AA73" s="166">
        <v>925</v>
      </c>
      <c r="AB73" s="166">
        <v>881</v>
      </c>
      <c r="AC73" s="166">
        <v>905</v>
      </c>
      <c r="AD73" s="166">
        <v>950</v>
      </c>
      <c r="AE73" s="166">
        <v>964</v>
      </c>
      <c r="AF73" s="166">
        <v>973</v>
      </c>
      <c r="AG73" s="11"/>
      <c r="AH73" s="11"/>
    </row>
    <row r="74" spans="1:34" ht="13.5" customHeight="1" x14ac:dyDescent="0.2">
      <c r="A74" s="11" t="s">
        <v>598</v>
      </c>
      <c r="B74" s="403"/>
      <c r="C74" s="98" t="s">
        <v>501</v>
      </c>
      <c r="D74" s="166">
        <v>2901</v>
      </c>
      <c r="E74" s="166">
        <v>3076</v>
      </c>
      <c r="F74" s="166">
        <v>3078</v>
      </c>
      <c r="G74" s="166">
        <v>3049</v>
      </c>
      <c r="H74" s="166">
        <v>3010</v>
      </c>
      <c r="I74" s="166">
        <v>2957</v>
      </c>
      <c r="J74" s="166">
        <v>2813</v>
      </c>
      <c r="K74" s="166">
        <v>2987</v>
      </c>
      <c r="L74" s="166">
        <v>3201</v>
      </c>
      <c r="M74" s="166">
        <v>3462</v>
      </c>
      <c r="N74" s="166">
        <v>3665</v>
      </c>
      <c r="O74" s="166">
        <v>3837</v>
      </c>
      <c r="P74" s="166">
        <v>3935</v>
      </c>
      <c r="Q74" s="166">
        <v>3935</v>
      </c>
      <c r="R74" s="166">
        <v>4018</v>
      </c>
      <c r="S74" s="166">
        <v>4151</v>
      </c>
      <c r="T74" s="166">
        <v>4183</v>
      </c>
      <c r="U74" s="166">
        <v>4220</v>
      </c>
      <c r="V74" s="166">
        <v>4160</v>
      </c>
      <c r="W74" s="166">
        <v>4187</v>
      </c>
      <c r="X74" s="166">
        <v>4200</v>
      </c>
      <c r="Y74" s="166">
        <v>4252</v>
      </c>
      <c r="Z74" s="166">
        <v>4214</v>
      </c>
      <c r="AA74" s="166">
        <v>4115</v>
      </c>
      <c r="AB74" s="166">
        <v>3788</v>
      </c>
      <c r="AC74" s="166">
        <v>3705</v>
      </c>
      <c r="AD74" s="166">
        <v>3800</v>
      </c>
      <c r="AE74" s="166">
        <v>3813</v>
      </c>
      <c r="AF74" s="166">
        <v>3658</v>
      </c>
      <c r="AG74" s="11"/>
      <c r="AH74" s="11"/>
    </row>
    <row r="75" spans="1:34" ht="13.5" customHeight="1" thickBot="1" x14ac:dyDescent="0.25">
      <c r="A75" s="11" t="s">
        <v>599</v>
      </c>
      <c r="B75" s="404"/>
      <c r="C75" s="99" t="s">
        <v>502</v>
      </c>
      <c r="D75" s="167">
        <v>29515</v>
      </c>
      <c r="E75" s="167">
        <v>29903</v>
      </c>
      <c r="F75" s="167">
        <v>30352</v>
      </c>
      <c r="G75" s="167">
        <v>28685</v>
      </c>
      <c r="H75" s="167">
        <v>28544</v>
      </c>
      <c r="I75" s="167">
        <v>27724</v>
      </c>
      <c r="J75" s="167">
        <v>26318</v>
      </c>
      <c r="K75" s="167">
        <v>28507</v>
      </c>
      <c r="L75" s="167">
        <v>36360</v>
      </c>
      <c r="M75" s="167">
        <v>38847</v>
      </c>
      <c r="N75" s="167">
        <v>40538</v>
      </c>
      <c r="O75" s="167">
        <v>40587</v>
      </c>
      <c r="P75" s="167">
        <v>40291</v>
      </c>
      <c r="Q75" s="167">
        <v>39968</v>
      </c>
      <c r="R75" s="167">
        <v>39862</v>
      </c>
      <c r="S75" s="167">
        <v>39660</v>
      </c>
      <c r="T75" s="167">
        <v>38803</v>
      </c>
      <c r="U75" s="167">
        <v>37712</v>
      </c>
      <c r="V75" s="167">
        <v>37059</v>
      </c>
      <c r="W75" s="167">
        <v>36825</v>
      </c>
      <c r="X75" s="167">
        <v>36380</v>
      </c>
      <c r="Y75" s="167">
        <v>35830</v>
      </c>
      <c r="Z75" s="167">
        <v>34600</v>
      </c>
      <c r="AA75" s="167">
        <v>32690</v>
      </c>
      <c r="AB75" s="167">
        <v>30069</v>
      </c>
      <c r="AC75" s="167">
        <v>29021</v>
      </c>
      <c r="AD75" s="167">
        <v>29562</v>
      </c>
      <c r="AE75" s="167">
        <v>29279</v>
      </c>
      <c r="AF75" s="167">
        <v>27514</v>
      </c>
      <c r="AG75" s="11"/>
      <c r="AH75" s="11"/>
    </row>
    <row r="76" spans="1:34" ht="18" customHeight="1" thickBot="1" x14ac:dyDescent="0.25">
      <c r="A76" s="11"/>
      <c r="B76" s="402" t="s">
        <v>80</v>
      </c>
      <c r="C76" s="95" t="s">
        <v>80</v>
      </c>
      <c r="D76" s="197">
        <v>409056</v>
      </c>
      <c r="E76" s="197">
        <v>419024</v>
      </c>
      <c r="F76" s="197">
        <v>427834</v>
      </c>
      <c r="G76" s="197">
        <v>414591</v>
      </c>
      <c r="H76" s="197">
        <v>411745</v>
      </c>
      <c r="I76" s="197">
        <v>396333</v>
      </c>
      <c r="J76" s="197">
        <v>376731</v>
      </c>
      <c r="K76" s="197">
        <v>405714</v>
      </c>
      <c r="L76" s="197">
        <v>465497</v>
      </c>
      <c r="M76" s="197">
        <v>502226</v>
      </c>
      <c r="N76" s="197">
        <v>536373</v>
      </c>
      <c r="O76" s="197">
        <v>563244</v>
      </c>
      <c r="P76" s="197">
        <v>584702</v>
      </c>
      <c r="Q76" s="197">
        <v>588741</v>
      </c>
      <c r="R76" s="197">
        <v>596267</v>
      </c>
      <c r="S76" s="197">
        <v>607368</v>
      </c>
      <c r="T76" s="197">
        <v>609039</v>
      </c>
      <c r="U76" s="197">
        <v>609947</v>
      </c>
      <c r="V76" s="197">
        <v>606942</v>
      </c>
      <c r="W76" s="197">
        <v>609164</v>
      </c>
      <c r="X76" s="197">
        <v>608327</v>
      </c>
      <c r="Y76" s="197">
        <v>609184</v>
      </c>
      <c r="Z76" s="197">
        <v>599169</v>
      </c>
      <c r="AA76" s="197">
        <v>579975</v>
      </c>
      <c r="AB76" s="197">
        <v>553791</v>
      </c>
      <c r="AC76" s="197">
        <v>553449</v>
      </c>
      <c r="AD76" s="197">
        <v>571164</v>
      </c>
      <c r="AE76" s="197">
        <v>573008</v>
      </c>
      <c r="AF76" s="197">
        <v>558317</v>
      </c>
      <c r="AG76" s="11"/>
      <c r="AH76" s="11"/>
    </row>
    <row r="77" spans="1:34" ht="13.5" customHeight="1" x14ac:dyDescent="0.2">
      <c r="A77" s="11"/>
      <c r="B77" s="403"/>
      <c r="C77" s="96" t="s">
        <v>498</v>
      </c>
      <c r="D77" s="186">
        <v>1852</v>
      </c>
      <c r="E77" s="186">
        <v>2018</v>
      </c>
      <c r="F77" s="186">
        <v>2175</v>
      </c>
      <c r="G77" s="186">
        <v>2146</v>
      </c>
      <c r="H77" s="186">
        <v>2102</v>
      </c>
      <c r="I77" s="186">
        <v>2017</v>
      </c>
      <c r="J77" s="186">
        <v>1776</v>
      </c>
      <c r="K77" s="186">
        <v>1907</v>
      </c>
      <c r="L77" s="186">
        <v>2148</v>
      </c>
      <c r="M77" s="186">
        <v>2467</v>
      </c>
      <c r="N77" s="186">
        <v>2732</v>
      </c>
      <c r="O77" s="186">
        <v>2973</v>
      </c>
      <c r="P77" s="186">
        <v>3131</v>
      </c>
      <c r="Q77" s="186">
        <v>3050</v>
      </c>
      <c r="R77" s="186">
        <v>3162</v>
      </c>
      <c r="S77" s="186">
        <v>3364</v>
      </c>
      <c r="T77" s="186">
        <v>3412</v>
      </c>
      <c r="U77" s="186">
        <v>3496</v>
      </c>
      <c r="V77" s="186">
        <v>3506</v>
      </c>
      <c r="W77" s="186">
        <v>3682</v>
      </c>
      <c r="X77" s="186">
        <v>3690</v>
      </c>
      <c r="Y77" s="186">
        <v>3763</v>
      </c>
      <c r="Z77" s="186">
        <v>3799</v>
      </c>
      <c r="AA77" s="186">
        <v>3688</v>
      </c>
      <c r="AB77" s="186">
        <v>3491</v>
      </c>
      <c r="AC77" s="186">
        <v>3650</v>
      </c>
      <c r="AD77" s="186">
        <v>3898</v>
      </c>
      <c r="AE77" s="186">
        <v>4052</v>
      </c>
      <c r="AF77" s="186">
        <v>3908</v>
      </c>
      <c r="AG77" s="11"/>
      <c r="AH77" s="11"/>
    </row>
    <row r="78" spans="1:34" ht="13.5" customHeight="1" x14ac:dyDescent="0.2">
      <c r="A78" s="11"/>
      <c r="B78" s="403"/>
      <c r="C78" s="97" t="s">
        <v>500</v>
      </c>
      <c r="D78" s="186">
        <v>7781</v>
      </c>
      <c r="E78" s="186">
        <v>8637</v>
      </c>
      <c r="F78" s="186">
        <v>9600</v>
      </c>
      <c r="G78" s="186">
        <v>9490</v>
      </c>
      <c r="H78" s="186">
        <v>9258</v>
      </c>
      <c r="I78" s="186">
        <v>9055</v>
      </c>
      <c r="J78" s="186">
        <v>8204</v>
      </c>
      <c r="K78" s="186">
        <v>8921</v>
      </c>
      <c r="L78" s="186">
        <v>10095</v>
      </c>
      <c r="M78" s="186">
        <v>11342</v>
      </c>
      <c r="N78" s="186">
        <v>12373</v>
      </c>
      <c r="O78" s="186">
        <v>13236</v>
      </c>
      <c r="P78" s="186">
        <v>13980</v>
      </c>
      <c r="Q78" s="186">
        <v>13576</v>
      </c>
      <c r="R78" s="186">
        <v>13850</v>
      </c>
      <c r="S78" s="186">
        <v>14523</v>
      </c>
      <c r="T78" s="186">
        <v>14586</v>
      </c>
      <c r="U78" s="186">
        <v>14626</v>
      </c>
      <c r="V78" s="186">
        <v>14896</v>
      </c>
      <c r="W78" s="186">
        <v>15250</v>
      </c>
      <c r="X78" s="186">
        <v>15189</v>
      </c>
      <c r="Y78" s="186">
        <v>15387</v>
      </c>
      <c r="Z78" s="186">
        <v>15458</v>
      </c>
      <c r="AA78" s="186">
        <v>15208</v>
      </c>
      <c r="AB78" s="186">
        <v>14510</v>
      </c>
      <c r="AC78" s="186">
        <v>14937</v>
      </c>
      <c r="AD78" s="186">
        <v>15777</v>
      </c>
      <c r="AE78" s="186">
        <v>16288</v>
      </c>
      <c r="AF78" s="186">
        <v>16111</v>
      </c>
      <c r="AG78" s="11"/>
      <c r="AH78" s="11"/>
    </row>
    <row r="79" spans="1:34" ht="13.5" customHeight="1" x14ac:dyDescent="0.2">
      <c r="A79" s="11"/>
      <c r="B79" s="403"/>
      <c r="C79" s="98" t="s">
        <v>501</v>
      </c>
      <c r="D79" s="186">
        <v>40526</v>
      </c>
      <c r="E79" s="186">
        <v>43737</v>
      </c>
      <c r="F79" s="186">
        <v>45857</v>
      </c>
      <c r="G79" s="186">
        <v>45372</v>
      </c>
      <c r="H79" s="186">
        <v>44644</v>
      </c>
      <c r="I79" s="186">
        <v>43283</v>
      </c>
      <c r="J79" s="186">
        <v>38937</v>
      </c>
      <c r="K79" s="186">
        <v>42229</v>
      </c>
      <c r="L79" s="186">
        <v>47507</v>
      </c>
      <c r="M79" s="186">
        <v>52705</v>
      </c>
      <c r="N79" s="186">
        <v>57601</v>
      </c>
      <c r="O79" s="186">
        <v>61869</v>
      </c>
      <c r="P79" s="186">
        <v>65133</v>
      </c>
      <c r="Q79" s="186">
        <v>64597</v>
      </c>
      <c r="R79" s="186">
        <v>66177</v>
      </c>
      <c r="S79" s="186">
        <v>68425</v>
      </c>
      <c r="T79" s="186">
        <v>68597</v>
      </c>
      <c r="U79" s="186">
        <v>68532</v>
      </c>
      <c r="V79" s="186">
        <v>67668</v>
      </c>
      <c r="W79" s="186">
        <v>68183</v>
      </c>
      <c r="X79" s="186">
        <v>68199</v>
      </c>
      <c r="Y79" s="186">
        <v>68779</v>
      </c>
      <c r="Z79" s="186">
        <v>68691</v>
      </c>
      <c r="AA79" s="186">
        <v>67233</v>
      </c>
      <c r="AB79" s="186">
        <v>64388</v>
      </c>
      <c r="AC79" s="186">
        <v>64260</v>
      </c>
      <c r="AD79" s="186">
        <v>67011</v>
      </c>
      <c r="AE79" s="186">
        <v>68495</v>
      </c>
      <c r="AF79" s="186">
        <v>68335</v>
      </c>
      <c r="AG79" s="11"/>
      <c r="AH79" s="11"/>
    </row>
    <row r="80" spans="1:34" ht="13.5" customHeight="1" thickBot="1" x14ac:dyDescent="0.25">
      <c r="A80" s="11"/>
      <c r="B80" s="404"/>
      <c r="C80" s="99" t="s">
        <v>502</v>
      </c>
      <c r="D80" s="187">
        <v>358897</v>
      </c>
      <c r="E80" s="187">
        <v>364632</v>
      </c>
      <c r="F80" s="187">
        <v>370202</v>
      </c>
      <c r="G80" s="187">
        <v>357583</v>
      </c>
      <c r="H80" s="187">
        <v>355741</v>
      </c>
      <c r="I80" s="187">
        <v>341978</v>
      </c>
      <c r="J80" s="187">
        <v>327814</v>
      </c>
      <c r="K80" s="187">
        <v>352657</v>
      </c>
      <c r="L80" s="187">
        <v>405747</v>
      </c>
      <c r="M80" s="187">
        <v>435712</v>
      </c>
      <c r="N80" s="187">
        <v>463667</v>
      </c>
      <c r="O80" s="187">
        <v>485166</v>
      </c>
      <c r="P80" s="187">
        <v>502458</v>
      </c>
      <c r="Q80" s="187">
        <v>507518</v>
      </c>
      <c r="R80" s="187">
        <v>513078</v>
      </c>
      <c r="S80" s="187">
        <v>521056</v>
      </c>
      <c r="T80" s="187">
        <v>522444</v>
      </c>
      <c r="U80" s="187">
        <v>523293</v>
      </c>
      <c r="V80" s="187">
        <v>520872</v>
      </c>
      <c r="W80" s="187">
        <v>522049</v>
      </c>
      <c r="X80" s="187">
        <v>521249</v>
      </c>
      <c r="Y80" s="187">
        <v>521255</v>
      </c>
      <c r="Z80" s="187">
        <v>511221</v>
      </c>
      <c r="AA80" s="187">
        <v>493846</v>
      </c>
      <c r="AB80" s="187">
        <v>471402</v>
      </c>
      <c r="AC80" s="187">
        <v>470602</v>
      </c>
      <c r="AD80" s="187">
        <v>484478</v>
      </c>
      <c r="AE80" s="187">
        <v>484173</v>
      </c>
      <c r="AF80" s="187">
        <v>469963</v>
      </c>
      <c r="AG80" s="11"/>
      <c r="AH80" s="11"/>
    </row>
    <row r="81" spans="1:34" x14ac:dyDescent="0.2">
      <c r="A81" s="11"/>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1"/>
      <c r="AD81" s="11"/>
      <c r="AE81" s="11"/>
      <c r="AF81" s="11"/>
      <c r="AG81" s="11"/>
      <c r="AH81" s="11"/>
    </row>
    <row r="82" spans="1:34" x14ac:dyDescent="0.2">
      <c r="A82" s="11"/>
      <c r="B82" s="103"/>
      <c r="C82" s="101"/>
      <c r="D82" s="104"/>
      <c r="E82" s="101"/>
      <c r="F82" s="104"/>
      <c r="G82" s="100"/>
      <c r="H82" s="100"/>
      <c r="I82" s="100"/>
      <c r="J82" s="100"/>
      <c r="K82" s="100"/>
      <c r="L82" s="100"/>
      <c r="M82" s="100"/>
      <c r="N82" s="100"/>
      <c r="O82" s="100"/>
      <c r="P82" s="100"/>
      <c r="Q82" s="100"/>
      <c r="R82" s="100"/>
      <c r="S82" s="100"/>
      <c r="T82" s="100"/>
      <c r="U82" s="100"/>
      <c r="V82" s="100"/>
      <c r="W82" s="100"/>
      <c r="X82" s="100"/>
      <c r="Y82" s="100"/>
      <c r="Z82" s="100"/>
      <c r="AA82" s="100"/>
      <c r="AB82" s="100"/>
      <c r="AC82" s="11"/>
      <c r="AD82" s="11"/>
      <c r="AE82" s="11"/>
      <c r="AF82" s="11"/>
      <c r="AG82" s="11"/>
      <c r="AH82" s="11"/>
    </row>
    <row r="83" spans="1:34" ht="25.9" customHeight="1" thickBot="1" x14ac:dyDescent="0.25">
      <c r="A83" s="11"/>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1"/>
      <c r="AD83" s="11"/>
      <c r="AE83" s="11"/>
      <c r="AF83" s="11"/>
      <c r="AG83" s="11"/>
      <c r="AH83" s="11"/>
    </row>
    <row r="84" spans="1:34" ht="25.9" customHeight="1" x14ac:dyDescent="0.2">
      <c r="A84" s="11"/>
      <c r="B84" s="105"/>
      <c r="C84" s="106" t="s">
        <v>600</v>
      </c>
      <c r="D84" s="107"/>
      <c r="E84" s="107"/>
      <c r="F84" s="107"/>
      <c r="G84" s="107"/>
      <c r="H84" s="107"/>
      <c r="I84" s="107"/>
      <c r="J84" s="107"/>
      <c r="K84" s="107"/>
      <c r="L84" s="107"/>
      <c r="M84" s="107"/>
      <c r="N84" s="107"/>
      <c r="O84" s="107"/>
      <c r="P84" s="107"/>
      <c r="Q84" s="107"/>
      <c r="R84" s="108"/>
      <c r="S84" s="100"/>
      <c r="T84" s="100"/>
      <c r="U84" s="100"/>
      <c r="V84" s="100"/>
      <c r="W84" s="100"/>
      <c r="X84" s="100"/>
      <c r="Y84" s="100"/>
      <c r="Z84" s="100"/>
      <c r="AA84" s="100"/>
      <c r="AB84" s="100"/>
      <c r="AC84" s="11"/>
      <c r="AD84" s="11"/>
      <c r="AE84" s="11"/>
      <c r="AF84" s="11"/>
      <c r="AG84" s="11"/>
      <c r="AH84" s="11"/>
    </row>
    <row r="85" spans="1:34" ht="17.45" customHeight="1" x14ac:dyDescent="0.2">
      <c r="A85" s="11"/>
      <c r="B85" s="100"/>
      <c r="C85" s="123" t="s">
        <v>528</v>
      </c>
      <c r="D85" s="109" t="s">
        <v>601</v>
      </c>
      <c r="E85" s="110"/>
      <c r="F85" s="110"/>
      <c r="G85" s="110"/>
      <c r="H85" s="110"/>
      <c r="I85" s="110"/>
      <c r="J85" s="111"/>
      <c r="K85" s="124" t="s">
        <v>535</v>
      </c>
      <c r="L85" s="109" t="s">
        <v>602</v>
      </c>
      <c r="M85" s="110"/>
      <c r="N85" s="110"/>
      <c r="O85" s="110"/>
      <c r="P85" s="110"/>
      <c r="Q85" s="110"/>
      <c r="R85" s="112"/>
      <c r="S85" s="100"/>
      <c r="T85" s="100"/>
      <c r="U85" s="100"/>
      <c r="V85" s="100"/>
      <c r="W85" s="100"/>
      <c r="X85" s="100"/>
      <c r="Y85" s="100"/>
      <c r="Z85" s="100"/>
      <c r="AA85" s="100"/>
      <c r="AB85" s="100"/>
      <c r="AC85" s="11"/>
      <c r="AD85" s="11"/>
      <c r="AE85" s="11"/>
      <c r="AF85" s="11"/>
      <c r="AG85" s="11"/>
      <c r="AH85" s="11"/>
    </row>
    <row r="86" spans="1:34" x14ac:dyDescent="0.2">
      <c r="A86" s="11"/>
      <c r="B86" s="100"/>
      <c r="C86" s="123" t="s">
        <v>529</v>
      </c>
      <c r="D86" s="109" t="s">
        <v>603</v>
      </c>
      <c r="E86" s="110"/>
      <c r="F86" s="110"/>
      <c r="G86" s="110"/>
      <c r="H86" s="110"/>
      <c r="I86" s="110"/>
      <c r="J86" s="111"/>
      <c r="K86" s="124" t="s">
        <v>536</v>
      </c>
      <c r="L86" s="109" t="s">
        <v>604</v>
      </c>
      <c r="M86" s="110"/>
      <c r="N86" s="110"/>
      <c r="O86" s="110"/>
      <c r="P86" s="110"/>
      <c r="Q86" s="110"/>
      <c r="R86" s="112"/>
      <c r="S86" s="100"/>
      <c r="T86" s="100"/>
      <c r="U86" s="100"/>
      <c r="V86" s="100"/>
      <c r="W86" s="100"/>
      <c r="X86" s="100"/>
      <c r="Y86" s="100"/>
      <c r="Z86" s="100"/>
      <c r="AA86" s="100"/>
      <c r="AB86" s="100"/>
      <c r="AC86" s="11"/>
      <c r="AD86" s="11"/>
      <c r="AE86" s="11"/>
      <c r="AF86" s="11"/>
      <c r="AG86" s="11"/>
      <c r="AH86" s="11"/>
    </row>
    <row r="87" spans="1:34" x14ac:dyDescent="0.2">
      <c r="A87" s="11"/>
      <c r="B87" s="100"/>
      <c r="C87" s="123" t="s">
        <v>530</v>
      </c>
      <c r="D87" s="109" t="s">
        <v>605</v>
      </c>
      <c r="E87" s="110"/>
      <c r="F87" s="110"/>
      <c r="G87" s="110"/>
      <c r="H87" s="110"/>
      <c r="I87" s="110"/>
      <c r="J87" s="111"/>
      <c r="K87" s="124" t="s">
        <v>537</v>
      </c>
      <c r="L87" s="109" t="s">
        <v>606</v>
      </c>
      <c r="M87" s="110"/>
      <c r="N87" s="110"/>
      <c r="O87" s="110"/>
      <c r="P87" s="110"/>
      <c r="Q87" s="110"/>
      <c r="R87" s="112"/>
      <c r="S87" s="100"/>
      <c r="T87" s="100"/>
      <c r="U87" s="100"/>
      <c r="V87" s="100"/>
      <c r="W87" s="100"/>
      <c r="X87" s="100"/>
      <c r="Y87" s="100"/>
      <c r="Z87" s="100"/>
      <c r="AA87" s="100"/>
      <c r="AB87" s="100"/>
      <c r="AC87" s="11"/>
      <c r="AD87" s="11"/>
      <c r="AE87" s="11"/>
      <c r="AF87" s="11"/>
      <c r="AG87" s="11"/>
      <c r="AH87" s="11"/>
    </row>
    <row r="88" spans="1:34" x14ac:dyDescent="0.2">
      <c r="A88" s="11"/>
      <c r="B88" s="100"/>
      <c r="C88" s="123" t="s">
        <v>531</v>
      </c>
      <c r="D88" s="109" t="s">
        <v>607</v>
      </c>
      <c r="E88" s="110"/>
      <c r="F88" s="110"/>
      <c r="G88" s="110"/>
      <c r="H88" s="110"/>
      <c r="I88" s="110"/>
      <c r="J88" s="111"/>
      <c r="K88" s="124" t="s">
        <v>538</v>
      </c>
      <c r="L88" s="109" t="s">
        <v>608</v>
      </c>
      <c r="M88" s="110"/>
      <c r="N88" s="110"/>
      <c r="O88" s="110"/>
      <c r="P88" s="110"/>
      <c r="Q88" s="110"/>
      <c r="R88" s="112"/>
      <c r="S88" s="100"/>
      <c r="T88" s="100"/>
      <c r="U88" s="100"/>
      <c r="V88" s="100"/>
      <c r="W88" s="100"/>
      <c r="X88" s="100"/>
      <c r="Y88" s="100"/>
      <c r="Z88" s="100"/>
      <c r="AA88" s="100"/>
      <c r="AB88" s="100"/>
      <c r="AC88" s="11"/>
      <c r="AD88" s="11"/>
      <c r="AE88" s="11"/>
      <c r="AF88" s="11"/>
      <c r="AG88" s="11"/>
      <c r="AH88" s="11"/>
    </row>
    <row r="89" spans="1:34" x14ac:dyDescent="0.2">
      <c r="A89" s="11"/>
      <c r="B89" s="100"/>
      <c r="C89" s="123" t="s">
        <v>532</v>
      </c>
      <c r="D89" s="109" t="s">
        <v>609</v>
      </c>
      <c r="E89" s="110"/>
      <c r="F89" s="110"/>
      <c r="G89" s="110"/>
      <c r="H89" s="110"/>
      <c r="I89" s="110"/>
      <c r="J89" s="111"/>
      <c r="K89" s="124" t="s">
        <v>539</v>
      </c>
      <c r="L89" s="109" t="s">
        <v>610</v>
      </c>
      <c r="M89" s="110"/>
      <c r="N89" s="110"/>
      <c r="O89" s="110"/>
      <c r="P89" s="110"/>
      <c r="Q89" s="110"/>
      <c r="R89" s="112"/>
      <c r="S89" s="100"/>
      <c r="T89" s="100"/>
      <c r="U89" s="100"/>
      <c r="V89" s="100"/>
      <c r="W89" s="100"/>
      <c r="X89" s="100"/>
      <c r="Y89" s="100"/>
      <c r="Z89" s="100"/>
      <c r="AA89" s="100"/>
      <c r="AB89" s="100"/>
      <c r="AC89" s="11"/>
      <c r="AD89" s="11"/>
      <c r="AE89" s="11"/>
      <c r="AF89" s="11"/>
      <c r="AG89" s="11"/>
      <c r="AH89" s="11"/>
    </row>
    <row r="90" spans="1:34" x14ac:dyDescent="0.2">
      <c r="A90" s="11"/>
      <c r="B90" s="100"/>
      <c r="C90" s="123" t="s">
        <v>533</v>
      </c>
      <c r="D90" s="109" t="s">
        <v>611</v>
      </c>
      <c r="E90" s="110"/>
      <c r="F90" s="110"/>
      <c r="G90" s="110"/>
      <c r="H90" s="110"/>
      <c r="I90" s="110"/>
      <c r="J90" s="111"/>
      <c r="K90" s="124" t="s">
        <v>540</v>
      </c>
      <c r="L90" s="109" t="s">
        <v>612</v>
      </c>
      <c r="M90" s="110"/>
      <c r="N90" s="110"/>
      <c r="O90" s="110"/>
      <c r="P90" s="110"/>
      <c r="Q90" s="110"/>
      <c r="R90" s="112"/>
      <c r="S90" s="100"/>
      <c r="T90" s="100"/>
      <c r="U90" s="100"/>
      <c r="V90" s="100"/>
      <c r="W90" s="100"/>
      <c r="X90" s="100"/>
      <c r="Y90" s="100"/>
      <c r="Z90" s="100"/>
      <c r="AA90" s="100"/>
      <c r="AB90" s="100"/>
      <c r="AC90" s="11"/>
      <c r="AD90" s="11"/>
      <c r="AE90" s="11"/>
      <c r="AF90" s="11"/>
      <c r="AG90" s="11"/>
      <c r="AH90" s="11"/>
    </row>
    <row r="91" spans="1:34" x14ac:dyDescent="0.2">
      <c r="A91" s="11"/>
      <c r="B91" s="100"/>
      <c r="C91" s="123" t="s">
        <v>534</v>
      </c>
      <c r="D91" s="109" t="s">
        <v>613</v>
      </c>
      <c r="E91" s="110"/>
      <c r="F91" s="110"/>
      <c r="G91" s="110"/>
      <c r="H91" s="110"/>
      <c r="I91" s="110"/>
      <c r="J91" s="111"/>
      <c r="K91" s="124" t="s">
        <v>73</v>
      </c>
      <c r="L91" s="109" t="s">
        <v>614</v>
      </c>
      <c r="M91" s="110"/>
      <c r="N91" s="110"/>
      <c r="O91" s="110"/>
      <c r="P91" s="110"/>
      <c r="Q91" s="110"/>
      <c r="R91" s="112"/>
      <c r="S91" s="100"/>
      <c r="T91" s="100"/>
      <c r="U91" s="100"/>
      <c r="V91" s="100"/>
      <c r="W91" s="100"/>
      <c r="X91" s="100"/>
      <c r="Y91" s="100"/>
      <c r="Z91" s="100"/>
      <c r="AA91" s="100"/>
      <c r="AB91" s="100"/>
      <c r="AC91" s="11"/>
      <c r="AD91" s="11"/>
      <c r="AE91" s="11"/>
      <c r="AF91" s="11"/>
      <c r="AG91" s="11"/>
      <c r="AH91" s="11"/>
    </row>
    <row r="92" spans="1:34" ht="13.5" thickBot="1" x14ac:dyDescent="0.25">
      <c r="A92" s="11"/>
      <c r="B92" s="100"/>
      <c r="C92" s="113"/>
      <c r="D92" s="114"/>
      <c r="E92" s="115"/>
      <c r="F92" s="115"/>
      <c r="G92" s="115"/>
      <c r="H92" s="115"/>
      <c r="I92" s="115"/>
      <c r="J92" s="116"/>
      <c r="K92" s="125" t="s">
        <v>524</v>
      </c>
      <c r="L92" s="114" t="s">
        <v>615</v>
      </c>
      <c r="M92" s="115"/>
      <c r="N92" s="115"/>
      <c r="O92" s="115"/>
      <c r="P92" s="115"/>
      <c r="Q92" s="115"/>
      <c r="R92" s="117"/>
      <c r="S92" s="100"/>
      <c r="T92" s="100"/>
      <c r="U92" s="100"/>
      <c r="V92" s="100"/>
      <c r="W92" s="100"/>
      <c r="X92" s="100"/>
      <c r="Y92" s="100"/>
      <c r="Z92" s="100"/>
      <c r="AA92" s="100"/>
      <c r="AB92" s="100"/>
      <c r="AC92" s="11"/>
      <c r="AD92" s="11"/>
      <c r="AE92" s="11"/>
      <c r="AF92" s="11"/>
      <c r="AG92" s="11"/>
      <c r="AH92" s="11"/>
    </row>
    <row r="93" spans="1:34" x14ac:dyDescent="0.2">
      <c r="A93" s="11"/>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c r="AB93" s="100"/>
      <c r="AC93" s="11"/>
      <c r="AD93" s="11"/>
      <c r="AE93" s="11"/>
      <c r="AF93" s="11"/>
      <c r="AG93" s="11"/>
      <c r="AH93" s="11"/>
    </row>
    <row r="94" spans="1:34" x14ac:dyDescent="0.2">
      <c r="A94" s="11"/>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c r="AB94" s="100"/>
      <c r="AC94" s="11"/>
      <c r="AD94" s="11"/>
      <c r="AE94" s="11"/>
      <c r="AF94" s="11"/>
      <c r="AG94" s="11"/>
      <c r="AH94" s="11"/>
    </row>
    <row r="95" spans="1:34" x14ac:dyDescent="0.2">
      <c r="A95" s="11"/>
      <c r="B95" s="399" t="s">
        <v>668</v>
      </c>
      <c r="C95" s="399"/>
      <c r="D95" s="399"/>
      <c r="E95" s="399"/>
      <c r="F95" s="399"/>
      <c r="G95" s="399"/>
      <c r="H95" s="399"/>
      <c r="I95" s="399"/>
      <c r="J95" s="100"/>
      <c r="K95" s="100"/>
      <c r="L95" s="100"/>
      <c r="M95" s="100"/>
      <c r="N95" s="100"/>
      <c r="O95" s="100"/>
      <c r="P95" s="100"/>
      <c r="Q95" s="100"/>
      <c r="R95" s="100"/>
      <c r="S95" s="100"/>
      <c r="T95" s="100"/>
      <c r="U95" s="100"/>
      <c r="V95" s="100"/>
      <c r="W95" s="100"/>
      <c r="X95" s="100"/>
      <c r="Y95" s="100"/>
      <c r="Z95" s="100"/>
      <c r="AA95" s="100"/>
      <c r="AB95" s="100"/>
      <c r="AC95" s="11"/>
      <c r="AD95" s="11"/>
      <c r="AE95" s="11"/>
      <c r="AF95" s="11"/>
      <c r="AG95" s="11"/>
      <c r="AH95" s="11"/>
    </row>
    <row r="96" spans="1:34" ht="33" customHeight="1" x14ac:dyDescent="0.2">
      <c r="A96" s="11"/>
      <c r="B96" s="391" t="s">
        <v>692</v>
      </c>
      <c r="C96" s="391"/>
      <c r="D96" s="391"/>
      <c r="E96" s="391"/>
      <c r="F96" s="391"/>
      <c r="G96" s="391"/>
      <c r="H96" s="391"/>
      <c r="I96" s="39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row>
    <row r="97" spans="1:34" ht="18" customHeight="1" x14ac:dyDescent="0.2">
      <c r="A97" s="11"/>
      <c r="B97" s="391" t="s">
        <v>516</v>
      </c>
      <c r="C97" s="391"/>
      <c r="D97" s="391"/>
      <c r="E97" s="391"/>
      <c r="F97" s="391"/>
      <c r="G97" s="391"/>
      <c r="H97" s="391"/>
      <c r="I97" s="39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row>
    <row r="98" spans="1:34" ht="7.15" customHeight="1" x14ac:dyDescent="0.2">
      <c r="A98" s="11"/>
      <c r="B98" s="391" t="s">
        <v>690</v>
      </c>
      <c r="C98" s="391"/>
      <c r="D98" s="391"/>
      <c r="E98" s="391"/>
      <c r="F98" s="391"/>
      <c r="G98" s="391"/>
      <c r="H98" s="391"/>
      <c r="I98" s="39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row>
    <row r="99" spans="1:34" ht="16.149999999999999" customHeight="1" x14ac:dyDescent="0.2">
      <c r="A99" s="11"/>
      <c r="B99" s="391"/>
      <c r="C99" s="391"/>
      <c r="D99" s="391"/>
      <c r="E99" s="391"/>
      <c r="F99" s="391"/>
      <c r="G99" s="391"/>
      <c r="H99" s="391"/>
      <c r="I99" s="39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row>
    <row r="100" spans="1:34" ht="13.15" customHeight="1" x14ac:dyDescent="0.2">
      <c r="A100" s="11"/>
      <c r="B100" s="398" t="s">
        <v>712</v>
      </c>
      <c r="C100" s="398"/>
      <c r="D100" s="398"/>
      <c r="E100" s="398"/>
      <c r="F100" s="398"/>
      <c r="G100" s="398"/>
      <c r="H100" s="398"/>
      <c r="I100" s="398"/>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row>
    <row r="101" spans="1:34" x14ac:dyDescent="0.2">
      <c r="A101" s="11"/>
      <c r="B101" s="391"/>
      <c r="C101" s="391"/>
      <c r="D101" s="391"/>
      <c r="E101" s="391"/>
      <c r="F101" s="391"/>
      <c r="G101" s="391"/>
      <c r="H101" s="391"/>
      <c r="I101" s="39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row>
    <row r="102" spans="1:34" hidden="1" x14ac:dyDescent="0.2"/>
    <row r="103" spans="1:34" hidden="1" x14ac:dyDescent="0.2"/>
    <row r="104" spans="1:34" hidden="1" x14ac:dyDescent="0.2"/>
    <row r="105" spans="1:34" hidden="1" x14ac:dyDescent="0.2"/>
    <row r="106" spans="1:34" hidden="1" x14ac:dyDescent="0.2"/>
    <row r="107" spans="1:34" hidden="1" x14ac:dyDescent="0.2"/>
    <row r="108" spans="1:34" hidden="1" x14ac:dyDescent="0.2"/>
    <row r="109" spans="1:34" hidden="1" x14ac:dyDescent="0.2"/>
    <row r="110" spans="1:34" hidden="1" x14ac:dyDescent="0.2"/>
    <row r="111" spans="1:34" hidden="1" x14ac:dyDescent="0.2"/>
    <row r="112" spans="1:34"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sheetData>
  <mergeCells count="23">
    <mergeCell ref="B1:I2"/>
    <mergeCell ref="B76:B80"/>
    <mergeCell ref="B31:B35"/>
    <mergeCell ref="B36:B40"/>
    <mergeCell ref="B71:B75"/>
    <mergeCell ref="B6:B10"/>
    <mergeCell ref="B11:B15"/>
    <mergeCell ref="B16:B20"/>
    <mergeCell ref="B21:B25"/>
    <mergeCell ref="B46:B50"/>
    <mergeCell ref="B51:B55"/>
    <mergeCell ref="B56:B60"/>
    <mergeCell ref="B26:B30"/>
    <mergeCell ref="B101:I101"/>
    <mergeCell ref="B41:B45"/>
    <mergeCell ref="B66:B70"/>
    <mergeCell ref="B98:I98"/>
    <mergeCell ref="B61:B65"/>
    <mergeCell ref="B95:I95"/>
    <mergeCell ref="B96:I96"/>
    <mergeCell ref="B97:I97"/>
    <mergeCell ref="B99:I99"/>
    <mergeCell ref="B100:I100"/>
  </mergeCells>
  <conditionalFormatting sqref="D6:AB75">
    <cfRule type="cellIs" dxfId="61" priority="7" stopIfTrue="1" operator="between">
      <formula>1</formula>
      <formula>3</formula>
    </cfRule>
  </conditionalFormatting>
  <conditionalFormatting sqref="AC6:AD75">
    <cfRule type="cellIs" dxfId="60" priority="3" stopIfTrue="1" operator="between">
      <formula>1</formula>
      <formula>3</formula>
    </cfRule>
  </conditionalFormatting>
  <conditionalFormatting sqref="AE6:AF75">
    <cfRule type="cellIs" dxfId="59" priority="1" stopIfTrue="1" operator="between">
      <formula>1</formula>
      <formula>3</formula>
    </cfRule>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01"/>
  <sheetViews>
    <sheetView zoomScale="85" zoomScaleNormal="85" workbookViewId="0">
      <pane xSplit="3" ySplit="6" topLeftCell="D7" activePane="bottomRight" state="frozen"/>
      <selection sqref="A1:C1"/>
      <selection pane="topRight" sqref="A1:C1"/>
      <selection pane="bottomLeft" sqref="A1:C1"/>
      <selection pane="bottomRight" activeCell="D7" sqref="D7"/>
    </sheetView>
  </sheetViews>
  <sheetFormatPr baseColWidth="10" defaultColWidth="0" defaultRowHeight="12.75" zeroHeight="1" x14ac:dyDescent="0.2"/>
  <cols>
    <col min="1" max="1" width="12.28515625" style="366" customWidth="1"/>
    <col min="2" max="2" width="22.28515625" style="361" customWidth="1"/>
    <col min="3" max="3" width="11.42578125" style="361" customWidth="1"/>
    <col min="4" max="19" width="12" style="367" customWidth="1"/>
    <col min="20" max="20" width="9.85546875" style="361" customWidth="1"/>
    <col min="21" max="23" width="11.42578125" style="361" customWidth="1"/>
    <col min="24" max="24" width="12.140625" style="361" customWidth="1"/>
    <col min="25" max="29" width="11" style="361" customWidth="1"/>
    <col min="30" max="33" width="11.42578125" style="361" customWidth="1"/>
    <col min="34" max="48" width="0" style="361" hidden="1" customWidth="1"/>
    <col min="49" max="16384" width="11.42578125" style="361" hidden="1"/>
  </cols>
  <sheetData>
    <row r="1" spans="1:33" ht="34.5" customHeight="1" x14ac:dyDescent="0.25">
      <c r="A1" s="401" t="s">
        <v>701</v>
      </c>
      <c r="B1" s="401"/>
      <c r="C1" s="401"/>
      <c r="D1" s="401"/>
      <c r="E1" s="401"/>
      <c r="F1" s="401"/>
      <c r="G1" s="401"/>
      <c r="H1" s="401"/>
      <c r="I1" s="173"/>
      <c r="J1" s="173"/>
      <c r="K1" s="173"/>
      <c r="L1" s="158"/>
      <c r="M1" s="158"/>
      <c r="N1" s="158"/>
      <c r="O1" s="158"/>
      <c r="P1" s="158"/>
      <c r="Q1" s="158"/>
      <c r="R1" s="158"/>
      <c r="S1" s="158"/>
      <c r="T1" s="11"/>
      <c r="U1" s="11"/>
      <c r="V1" s="11"/>
      <c r="W1" s="11"/>
      <c r="X1" s="11"/>
      <c r="Y1" s="11"/>
      <c r="Z1" s="11"/>
      <c r="AA1" s="11"/>
      <c r="AB1" s="11"/>
      <c r="AC1" s="11"/>
      <c r="AD1" s="11"/>
      <c r="AE1" s="11"/>
      <c r="AF1" s="11"/>
      <c r="AG1" s="11"/>
    </row>
    <row r="2" spans="1:33" ht="32.25" customHeight="1" x14ac:dyDescent="0.25">
      <c r="A2" s="401"/>
      <c r="B2" s="401"/>
      <c r="C2" s="401"/>
      <c r="D2" s="401"/>
      <c r="E2" s="401"/>
      <c r="F2" s="401"/>
      <c r="G2" s="401"/>
      <c r="H2" s="401"/>
      <c r="I2" s="173"/>
      <c r="J2" s="173"/>
      <c r="K2" s="173"/>
      <c r="L2" s="158"/>
      <c r="M2" s="158"/>
      <c r="N2" s="158"/>
      <c r="O2" s="158"/>
      <c r="P2" s="158"/>
      <c r="Q2" s="158"/>
      <c r="R2" s="158"/>
      <c r="S2" s="158"/>
      <c r="T2" s="11"/>
      <c r="U2" s="11"/>
      <c r="V2" s="11"/>
      <c r="W2" s="11"/>
      <c r="X2" s="11"/>
      <c r="Y2" s="11"/>
      <c r="Z2" s="11"/>
      <c r="AA2" s="11"/>
      <c r="AB2" s="11"/>
      <c r="AC2" s="11"/>
      <c r="AD2" s="11"/>
      <c r="AE2" s="11"/>
      <c r="AF2" s="11"/>
      <c r="AG2" s="11"/>
    </row>
    <row r="3" spans="1:33" ht="8.4499999999999993" customHeight="1" x14ac:dyDescent="0.2">
      <c r="A3" s="90"/>
      <c r="B3" s="11"/>
      <c r="C3" s="11"/>
      <c r="D3" s="158"/>
      <c r="E3" s="158"/>
      <c r="F3" s="158"/>
      <c r="G3" s="158"/>
      <c r="H3" s="158"/>
      <c r="I3" s="158"/>
      <c r="J3" s="158"/>
      <c r="K3" s="158"/>
      <c r="L3" s="158"/>
      <c r="M3" s="158"/>
      <c r="N3" s="158"/>
      <c r="O3" s="158"/>
      <c r="P3" s="159" t="s">
        <v>1</v>
      </c>
      <c r="Q3" s="158"/>
      <c r="R3" s="158"/>
      <c r="S3" s="158"/>
      <c r="T3" s="11"/>
      <c r="U3" s="11"/>
      <c r="V3" s="11"/>
      <c r="W3" s="11"/>
      <c r="X3" s="11"/>
      <c r="Y3" s="11"/>
      <c r="Z3" s="11"/>
      <c r="AA3" s="11"/>
      <c r="AB3" s="11"/>
      <c r="AC3" s="11"/>
      <c r="AD3" s="11"/>
      <c r="AE3" s="11"/>
      <c r="AF3" s="11"/>
      <c r="AG3" s="11"/>
    </row>
    <row r="4" spans="1:33" ht="8.4499999999999993" customHeight="1" thickBot="1" x14ac:dyDescent="0.25">
      <c r="A4" s="45"/>
      <c r="B4" s="45"/>
      <c r="C4" s="45"/>
      <c r="D4" s="160"/>
      <c r="E4" s="160"/>
      <c r="F4" s="160"/>
      <c r="G4" s="160"/>
      <c r="H4" s="160"/>
      <c r="I4" s="160"/>
      <c r="J4" s="161"/>
      <c r="K4" s="161"/>
      <c r="L4" s="89"/>
      <c r="M4" s="47"/>
      <c r="N4" s="162"/>
      <c r="O4" s="162"/>
      <c r="P4" s="162"/>
      <c r="Q4" s="162"/>
      <c r="R4" s="162"/>
      <c r="S4" s="162"/>
      <c r="T4" s="162"/>
      <c r="U4" s="162"/>
      <c r="V4" s="11"/>
      <c r="W4" s="11"/>
      <c r="X4" s="11"/>
      <c r="Y4" s="11"/>
      <c r="Z4" s="11"/>
      <c r="AA4" s="11"/>
      <c r="AB4" s="11"/>
      <c r="AC4" s="11"/>
      <c r="AD4" s="11"/>
      <c r="AE4" s="11"/>
      <c r="AF4" s="11"/>
      <c r="AG4" s="11"/>
    </row>
    <row r="5" spans="1:33" ht="22.5" customHeight="1" thickBot="1" x14ac:dyDescent="0.25">
      <c r="A5" s="92" t="s">
        <v>617</v>
      </c>
      <c r="B5" s="93" t="s">
        <v>135</v>
      </c>
      <c r="C5" s="93" t="s">
        <v>95</v>
      </c>
      <c r="D5" s="94">
        <v>1996</v>
      </c>
      <c r="E5" s="94">
        <v>1997</v>
      </c>
      <c r="F5" s="94">
        <v>1998</v>
      </c>
      <c r="G5" s="94">
        <v>1999</v>
      </c>
      <c r="H5" s="94">
        <v>2000</v>
      </c>
      <c r="I5" s="94">
        <v>2001</v>
      </c>
      <c r="J5" s="94">
        <v>2002</v>
      </c>
      <c r="K5" s="94">
        <v>2003</v>
      </c>
      <c r="L5" s="94">
        <v>2004</v>
      </c>
      <c r="M5" s="94">
        <v>2005</v>
      </c>
      <c r="N5" s="94">
        <v>2006</v>
      </c>
      <c r="O5" s="94">
        <v>2007</v>
      </c>
      <c r="P5" s="94">
        <v>2008</v>
      </c>
      <c r="Q5" s="94">
        <v>2009</v>
      </c>
      <c r="R5" s="94">
        <v>2010</v>
      </c>
      <c r="S5" s="94">
        <v>2011</v>
      </c>
      <c r="T5" s="94">
        <v>2012</v>
      </c>
      <c r="U5" s="94">
        <v>2013</v>
      </c>
      <c r="V5" s="94">
        <v>2014</v>
      </c>
      <c r="W5" s="94">
        <v>2015</v>
      </c>
      <c r="X5" s="94">
        <v>2016</v>
      </c>
      <c r="Y5" s="94">
        <v>2017</v>
      </c>
      <c r="Z5" s="94">
        <v>2018</v>
      </c>
      <c r="AA5" s="94">
        <v>2019</v>
      </c>
      <c r="AB5" s="94">
        <v>2020</v>
      </c>
      <c r="AC5" s="94">
        <v>2021</v>
      </c>
      <c r="AD5" s="94">
        <v>2022</v>
      </c>
      <c r="AE5" s="94">
        <v>2023</v>
      </c>
      <c r="AF5" s="94">
        <v>2024</v>
      </c>
      <c r="AG5" s="11"/>
    </row>
    <row r="6" spans="1:33" ht="18" customHeight="1" thickBot="1" x14ac:dyDescent="0.25">
      <c r="A6" s="408">
        <v>1</v>
      </c>
      <c r="B6" s="408" t="s">
        <v>509</v>
      </c>
      <c r="C6" s="95" t="s">
        <v>80</v>
      </c>
      <c r="D6" s="165">
        <v>55982</v>
      </c>
      <c r="E6" s="165">
        <v>56161</v>
      </c>
      <c r="F6" s="165">
        <v>56165</v>
      </c>
      <c r="G6" s="165">
        <v>54444</v>
      </c>
      <c r="H6" s="165">
        <v>53480</v>
      </c>
      <c r="I6" s="165">
        <v>51489</v>
      </c>
      <c r="J6" s="165">
        <v>50532</v>
      </c>
      <c r="K6" s="165">
        <v>53341</v>
      </c>
      <c r="L6" s="165">
        <v>56950</v>
      </c>
      <c r="M6" s="165">
        <v>60187</v>
      </c>
      <c r="N6" s="165">
        <v>62602</v>
      </c>
      <c r="O6" s="165">
        <v>64259</v>
      </c>
      <c r="P6" s="165">
        <v>65517</v>
      </c>
      <c r="Q6" s="165">
        <v>64145</v>
      </c>
      <c r="R6" s="165">
        <v>64179</v>
      </c>
      <c r="S6" s="165">
        <v>65555</v>
      </c>
      <c r="T6" s="165">
        <v>64833</v>
      </c>
      <c r="U6" s="165">
        <v>63928</v>
      </c>
      <c r="V6" s="165">
        <v>62584</v>
      </c>
      <c r="W6" s="165">
        <v>60920</v>
      </c>
      <c r="X6" s="165">
        <v>60261</v>
      </c>
      <c r="Y6" s="165">
        <v>59652</v>
      </c>
      <c r="Z6" s="165">
        <v>58982</v>
      </c>
      <c r="AA6" s="165">
        <v>58588</v>
      </c>
      <c r="AB6" s="165">
        <v>58212</v>
      </c>
      <c r="AC6" s="165">
        <v>58719</v>
      </c>
      <c r="AD6" s="165">
        <v>58911</v>
      </c>
      <c r="AE6" s="165">
        <v>57926</v>
      </c>
      <c r="AF6" s="165">
        <v>56831</v>
      </c>
      <c r="AG6" s="11"/>
    </row>
    <row r="7" spans="1:33" ht="13.5" x14ac:dyDescent="0.2">
      <c r="A7" s="409"/>
      <c r="B7" s="409"/>
      <c r="C7" s="96" t="s">
        <v>82</v>
      </c>
      <c r="D7" s="166">
        <v>168</v>
      </c>
      <c r="E7" s="166">
        <v>192</v>
      </c>
      <c r="F7" s="166">
        <v>195</v>
      </c>
      <c r="G7" s="166">
        <v>192</v>
      </c>
      <c r="H7" s="166">
        <v>182</v>
      </c>
      <c r="I7" s="166">
        <v>177</v>
      </c>
      <c r="J7" s="166">
        <v>161</v>
      </c>
      <c r="K7" s="166">
        <v>188</v>
      </c>
      <c r="L7" s="166">
        <v>216</v>
      </c>
      <c r="M7" s="166">
        <v>259</v>
      </c>
      <c r="N7" s="166">
        <v>278</v>
      </c>
      <c r="O7" s="166">
        <v>295</v>
      </c>
      <c r="P7" s="166">
        <v>338</v>
      </c>
      <c r="Q7" s="166">
        <v>311</v>
      </c>
      <c r="R7" s="166">
        <v>322</v>
      </c>
      <c r="S7" s="166">
        <v>337</v>
      </c>
      <c r="T7" s="166">
        <v>339</v>
      </c>
      <c r="U7" s="166">
        <v>320</v>
      </c>
      <c r="V7" s="166">
        <v>334</v>
      </c>
      <c r="W7" s="166">
        <v>354</v>
      </c>
      <c r="X7" s="166">
        <v>363</v>
      </c>
      <c r="Y7" s="166">
        <v>380</v>
      </c>
      <c r="Z7" s="166">
        <v>380</v>
      </c>
      <c r="AA7" s="166">
        <v>381</v>
      </c>
      <c r="AB7" s="166">
        <v>371</v>
      </c>
      <c r="AC7" s="166">
        <v>374</v>
      </c>
      <c r="AD7" s="166">
        <v>356</v>
      </c>
      <c r="AE7" s="166">
        <v>357</v>
      </c>
      <c r="AF7" s="166">
        <v>380</v>
      </c>
      <c r="AG7" s="11"/>
    </row>
    <row r="8" spans="1:33" ht="13.5" x14ac:dyDescent="0.2">
      <c r="A8" s="409"/>
      <c r="B8" s="409"/>
      <c r="C8" s="97" t="s">
        <v>83</v>
      </c>
      <c r="D8" s="166">
        <v>1187</v>
      </c>
      <c r="E8" s="166">
        <v>1312</v>
      </c>
      <c r="F8" s="166">
        <v>1371</v>
      </c>
      <c r="G8" s="166">
        <v>1347</v>
      </c>
      <c r="H8" s="166">
        <v>1344</v>
      </c>
      <c r="I8" s="166">
        <v>1294</v>
      </c>
      <c r="J8" s="166">
        <v>1197</v>
      </c>
      <c r="K8" s="166">
        <v>1358</v>
      </c>
      <c r="L8" s="166">
        <v>1559</v>
      </c>
      <c r="M8" s="166">
        <v>1707</v>
      </c>
      <c r="N8" s="166">
        <v>1845</v>
      </c>
      <c r="O8" s="166">
        <v>1961</v>
      </c>
      <c r="P8" s="166">
        <v>2040</v>
      </c>
      <c r="Q8" s="166">
        <v>2031</v>
      </c>
      <c r="R8" s="166">
        <v>2035</v>
      </c>
      <c r="S8" s="166">
        <v>2138</v>
      </c>
      <c r="T8" s="166">
        <v>2098</v>
      </c>
      <c r="U8" s="166">
        <v>2155</v>
      </c>
      <c r="V8" s="166">
        <v>2149</v>
      </c>
      <c r="W8" s="166">
        <v>2043</v>
      </c>
      <c r="X8" s="166">
        <v>2004</v>
      </c>
      <c r="Y8" s="166">
        <v>2046</v>
      </c>
      <c r="Z8" s="166">
        <v>2055</v>
      </c>
      <c r="AA8" s="166">
        <v>2069</v>
      </c>
      <c r="AB8" s="166">
        <v>1999</v>
      </c>
      <c r="AC8" s="166">
        <v>1976</v>
      </c>
      <c r="AD8" s="166">
        <v>1935</v>
      </c>
      <c r="AE8" s="166">
        <v>1902</v>
      </c>
      <c r="AF8" s="166">
        <v>1968</v>
      </c>
      <c r="AG8" s="11"/>
    </row>
    <row r="9" spans="1:33" ht="13.5" x14ac:dyDescent="0.2">
      <c r="A9" s="409"/>
      <c r="B9" s="409"/>
      <c r="C9" s="98" t="s">
        <v>84</v>
      </c>
      <c r="D9" s="166">
        <v>10643</v>
      </c>
      <c r="E9" s="166">
        <v>11162</v>
      </c>
      <c r="F9" s="166">
        <v>11102</v>
      </c>
      <c r="G9" s="166">
        <v>10875</v>
      </c>
      <c r="H9" s="166">
        <v>10695</v>
      </c>
      <c r="I9" s="166">
        <v>10307</v>
      </c>
      <c r="J9" s="166">
        <v>9811</v>
      </c>
      <c r="K9" s="166">
        <v>10416</v>
      </c>
      <c r="L9" s="166">
        <v>11163</v>
      </c>
      <c r="M9" s="166">
        <v>11876</v>
      </c>
      <c r="N9" s="166">
        <v>12468</v>
      </c>
      <c r="O9" s="166">
        <v>12974</v>
      </c>
      <c r="P9" s="166">
        <v>13685</v>
      </c>
      <c r="Q9" s="166">
        <v>13387</v>
      </c>
      <c r="R9" s="166">
        <v>13087</v>
      </c>
      <c r="S9" s="166">
        <v>13380</v>
      </c>
      <c r="T9" s="166">
        <v>13312</v>
      </c>
      <c r="U9" s="166">
        <v>13269</v>
      </c>
      <c r="V9" s="166">
        <v>12982</v>
      </c>
      <c r="W9" s="166">
        <v>12493</v>
      </c>
      <c r="X9" s="166">
        <v>12197</v>
      </c>
      <c r="Y9" s="166">
        <v>12291</v>
      </c>
      <c r="Z9" s="166">
        <v>12273</v>
      </c>
      <c r="AA9" s="166">
        <v>12171</v>
      </c>
      <c r="AB9" s="166">
        <v>12028</v>
      </c>
      <c r="AC9" s="166">
        <v>12207</v>
      </c>
      <c r="AD9" s="166">
        <v>12204</v>
      </c>
      <c r="AE9" s="166">
        <v>12041</v>
      </c>
      <c r="AF9" s="166">
        <v>12021</v>
      </c>
      <c r="AG9" s="11"/>
    </row>
    <row r="10" spans="1:33" ht="13.5" customHeight="1" thickBot="1" x14ac:dyDescent="0.25">
      <c r="A10" s="410"/>
      <c r="B10" s="410"/>
      <c r="C10" s="99" t="s">
        <v>85</v>
      </c>
      <c r="D10" s="166">
        <v>43984</v>
      </c>
      <c r="E10" s="166">
        <v>43495</v>
      </c>
      <c r="F10" s="166">
        <v>43497</v>
      </c>
      <c r="G10" s="166">
        <v>42030</v>
      </c>
      <c r="H10" s="166">
        <v>41259</v>
      </c>
      <c r="I10" s="166">
        <v>39711</v>
      </c>
      <c r="J10" s="166">
        <v>39363</v>
      </c>
      <c r="K10" s="166">
        <v>41379</v>
      </c>
      <c r="L10" s="166">
        <v>44012</v>
      </c>
      <c r="M10" s="166">
        <v>46345</v>
      </c>
      <c r="N10" s="166">
        <v>48011</v>
      </c>
      <c r="O10" s="166">
        <v>49029</v>
      </c>
      <c r="P10" s="166">
        <v>49454</v>
      </c>
      <c r="Q10" s="166">
        <v>48416</v>
      </c>
      <c r="R10" s="166">
        <v>48735</v>
      </c>
      <c r="S10" s="166">
        <v>49700</v>
      </c>
      <c r="T10" s="166">
        <v>49084</v>
      </c>
      <c r="U10" s="166">
        <v>48184</v>
      </c>
      <c r="V10" s="166">
        <v>47119</v>
      </c>
      <c r="W10" s="166">
        <v>46030</v>
      </c>
      <c r="X10" s="166">
        <v>45697</v>
      </c>
      <c r="Y10" s="166">
        <v>44935</v>
      </c>
      <c r="Z10" s="166">
        <v>44274</v>
      </c>
      <c r="AA10" s="166">
        <v>43967</v>
      </c>
      <c r="AB10" s="166">
        <v>43814</v>
      </c>
      <c r="AC10" s="166">
        <v>44162</v>
      </c>
      <c r="AD10" s="166">
        <v>44416</v>
      </c>
      <c r="AE10" s="166">
        <v>43626</v>
      </c>
      <c r="AF10" s="166">
        <v>42462</v>
      </c>
      <c r="AG10" s="11"/>
    </row>
    <row r="11" spans="1:33" ht="18" customHeight="1" thickBot="1" x14ac:dyDescent="0.25">
      <c r="A11" s="408">
        <v>2</v>
      </c>
      <c r="B11" s="408" t="s">
        <v>517</v>
      </c>
      <c r="C11" s="95" t="s">
        <v>80</v>
      </c>
      <c r="D11" s="165">
        <v>821</v>
      </c>
      <c r="E11" s="165">
        <v>816</v>
      </c>
      <c r="F11" s="165">
        <v>859</v>
      </c>
      <c r="G11" s="165">
        <v>874</v>
      </c>
      <c r="H11" s="165">
        <v>927</v>
      </c>
      <c r="I11" s="165">
        <v>874</v>
      </c>
      <c r="J11" s="165">
        <v>782</v>
      </c>
      <c r="K11" s="165">
        <v>811</v>
      </c>
      <c r="L11" s="165">
        <v>878</v>
      </c>
      <c r="M11" s="165">
        <v>939</v>
      </c>
      <c r="N11" s="165">
        <v>985</v>
      </c>
      <c r="O11" s="165">
        <v>1043</v>
      </c>
      <c r="P11" s="165">
        <v>1082</v>
      </c>
      <c r="Q11" s="165">
        <v>1093</v>
      </c>
      <c r="R11" s="165">
        <v>1046</v>
      </c>
      <c r="S11" s="165">
        <v>1220</v>
      </c>
      <c r="T11" s="165">
        <v>1239</v>
      </c>
      <c r="U11" s="165">
        <v>1203</v>
      </c>
      <c r="V11" s="165">
        <v>1112</v>
      </c>
      <c r="W11" s="165">
        <v>1087</v>
      </c>
      <c r="X11" s="165">
        <v>1063</v>
      </c>
      <c r="Y11" s="165">
        <v>1048</v>
      </c>
      <c r="Z11" s="165">
        <v>1002</v>
      </c>
      <c r="AA11" s="165">
        <v>976</v>
      </c>
      <c r="AB11" s="165">
        <v>933</v>
      </c>
      <c r="AC11" s="165">
        <v>969</v>
      </c>
      <c r="AD11" s="165">
        <v>975</v>
      </c>
      <c r="AE11" s="165">
        <v>949</v>
      </c>
      <c r="AF11" s="165">
        <v>913</v>
      </c>
      <c r="AG11" s="11"/>
    </row>
    <row r="12" spans="1:33" ht="13.5" x14ac:dyDescent="0.2">
      <c r="A12" s="409"/>
      <c r="B12" s="409"/>
      <c r="C12" s="96" t="s">
        <v>82</v>
      </c>
      <c r="D12" s="166">
        <v>8</v>
      </c>
      <c r="E12" s="166">
        <v>16</v>
      </c>
      <c r="F12" s="166">
        <v>21</v>
      </c>
      <c r="G12" s="166">
        <v>15</v>
      </c>
      <c r="H12" s="166">
        <v>17</v>
      </c>
      <c r="I12" s="166">
        <v>10</v>
      </c>
      <c r="J12" s="166">
        <v>9</v>
      </c>
      <c r="K12" s="166">
        <v>12</v>
      </c>
      <c r="L12" s="166">
        <v>13</v>
      </c>
      <c r="M12" s="166">
        <v>14</v>
      </c>
      <c r="N12" s="166">
        <v>14</v>
      </c>
      <c r="O12" s="166">
        <v>15</v>
      </c>
      <c r="P12" s="166">
        <v>18</v>
      </c>
      <c r="Q12" s="166">
        <v>13</v>
      </c>
      <c r="R12" s="166">
        <v>12</v>
      </c>
      <c r="S12" s="166">
        <v>15</v>
      </c>
      <c r="T12" s="166">
        <v>12</v>
      </c>
      <c r="U12" s="166">
        <v>12</v>
      </c>
      <c r="V12" s="166">
        <v>13</v>
      </c>
      <c r="W12" s="166">
        <v>13</v>
      </c>
      <c r="X12" s="166">
        <v>11</v>
      </c>
      <c r="Y12" s="166">
        <v>9</v>
      </c>
      <c r="Z12" s="166">
        <v>10</v>
      </c>
      <c r="AA12" s="166">
        <v>10</v>
      </c>
      <c r="AB12" s="166">
        <v>12</v>
      </c>
      <c r="AC12" s="166">
        <v>12</v>
      </c>
      <c r="AD12" s="166">
        <v>9</v>
      </c>
      <c r="AE12" s="166">
        <v>9</v>
      </c>
      <c r="AF12" s="166">
        <v>11</v>
      </c>
      <c r="AG12" s="11"/>
    </row>
    <row r="13" spans="1:33" ht="13.5" x14ac:dyDescent="0.2">
      <c r="A13" s="409"/>
      <c r="B13" s="409"/>
      <c r="C13" s="97" t="s">
        <v>83</v>
      </c>
      <c r="D13" s="166">
        <v>79</v>
      </c>
      <c r="E13" s="166">
        <v>85</v>
      </c>
      <c r="F13" s="166">
        <v>89</v>
      </c>
      <c r="G13" s="166">
        <v>89</v>
      </c>
      <c r="H13" s="166">
        <v>98</v>
      </c>
      <c r="I13" s="166">
        <v>99</v>
      </c>
      <c r="J13" s="166">
        <v>87</v>
      </c>
      <c r="K13" s="166">
        <v>97</v>
      </c>
      <c r="L13" s="166">
        <v>99</v>
      </c>
      <c r="M13" s="166">
        <v>97</v>
      </c>
      <c r="N13" s="166">
        <v>109</v>
      </c>
      <c r="O13" s="166">
        <v>110</v>
      </c>
      <c r="P13" s="166">
        <v>113</v>
      </c>
      <c r="Q13" s="166">
        <v>116</v>
      </c>
      <c r="R13" s="166">
        <v>100</v>
      </c>
      <c r="S13" s="166">
        <v>99</v>
      </c>
      <c r="T13" s="166">
        <v>99</v>
      </c>
      <c r="U13" s="166">
        <v>91</v>
      </c>
      <c r="V13" s="166">
        <v>81</v>
      </c>
      <c r="W13" s="166">
        <v>75</v>
      </c>
      <c r="X13" s="166">
        <v>69</v>
      </c>
      <c r="Y13" s="166">
        <v>71</v>
      </c>
      <c r="Z13" s="166">
        <v>67</v>
      </c>
      <c r="AA13" s="166">
        <v>66</v>
      </c>
      <c r="AB13" s="166">
        <v>65</v>
      </c>
      <c r="AC13" s="166">
        <v>68</v>
      </c>
      <c r="AD13" s="166">
        <v>75</v>
      </c>
      <c r="AE13" s="166">
        <v>79</v>
      </c>
      <c r="AF13" s="166">
        <v>76</v>
      </c>
      <c r="AG13" s="11"/>
    </row>
    <row r="14" spans="1:33" ht="13.5" x14ac:dyDescent="0.2">
      <c r="A14" s="409"/>
      <c r="B14" s="409"/>
      <c r="C14" s="98" t="s">
        <v>84</v>
      </c>
      <c r="D14" s="166">
        <v>295</v>
      </c>
      <c r="E14" s="166">
        <v>276</v>
      </c>
      <c r="F14" s="166">
        <v>294</v>
      </c>
      <c r="G14" s="166">
        <v>314</v>
      </c>
      <c r="H14" s="166">
        <v>348</v>
      </c>
      <c r="I14" s="166">
        <v>307</v>
      </c>
      <c r="J14" s="166">
        <v>269</v>
      </c>
      <c r="K14" s="166">
        <v>275</v>
      </c>
      <c r="L14" s="166">
        <v>311</v>
      </c>
      <c r="M14" s="166">
        <v>345</v>
      </c>
      <c r="N14" s="166">
        <v>375</v>
      </c>
      <c r="O14" s="166">
        <v>401</v>
      </c>
      <c r="P14" s="166">
        <v>407</v>
      </c>
      <c r="Q14" s="166">
        <v>437</v>
      </c>
      <c r="R14" s="166">
        <v>400</v>
      </c>
      <c r="S14" s="166">
        <v>389</v>
      </c>
      <c r="T14" s="166">
        <v>386</v>
      </c>
      <c r="U14" s="166">
        <v>351</v>
      </c>
      <c r="V14" s="166">
        <v>335</v>
      </c>
      <c r="W14" s="166">
        <v>325</v>
      </c>
      <c r="X14" s="166">
        <v>293</v>
      </c>
      <c r="Y14" s="166">
        <v>293</v>
      </c>
      <c r="Z14" s="166">
        <v>283</v>
      </c>
      <c r="AA14" s="166">
        <v>279</v>
      </c>
      <c r="AB14" s="166">
        <v>270</v>
      </c>
      <c r="AC14" s="166">
        <v>288</v>
      </c>
      <c r="AD14" s="166">
        <v>297</v>
      </c>
      <c r="AE14" s="166">
        <v>265</v>
      </c>
      <c r="AF14" s="166">
        <v>253</v>
      </c>
      <c r="AG14" s="11"/>
    </row>
    <row r="15" spans="1:33" ht="14.25" thickBot="1" x14ac:dyDescent="0.25">
      <c r="A15" s="410"/>
      <c r="B15" s="410"/>
      <c r="C15" s="99" t="s">
        <v>85</v>
      </c>
      <c r="D15" s="166">
        <v>439</v>
      </c>
      <c r="E15" s="166">
        <v>439</v>
      </c>
      <c r="F15" s="166">
        <v>455</v>
      </c>
      <c r="G15" s="166">
        <v>456</v>
      </c>
      <c r="H15" s="166">
        <v>464</v>
      </c>
      <c r="I15" s="166">
        <v>458</v>
      </c>
      <c r="J15" s="166">
        <v>417</v>
      </c>
      <c r="K15" s="166">
        <v>427</v>
      </c>
      <c r="L15" s="166">
        <v>455</v>
      </c>
      <c r="M15" s="166">
        <v>483</v>
      </c>
      <c r="N15" s="166">
        <v>487</v>
      </c>
      <c r="O15" s="166">
        <v>517</v>
      </c>
      <c r="P15" s="166">
        <v>544</v>
      </c>
      <c r="Q15" s="166">
        <v>527</v>
      </c>
      <c r="R15" s="166">
        <v>534</v>
      </c>
      <c r="S15" s="166">
        <v>717</v>
      </c>
      <c r="T15" s="166">
        <v>742</v>
      </c>
      <c r="U15" s="166">
        <v>749</v>
      </c>
      <c r="V15" s="166">
        <v>683</v>
      </c>
      <c r="W15" s="166">
        <v>674</v>
      </c>
      <c r="X15" s="166">
        <v>690</v>
      </c>
      <c r="Y15" s="166">
        <v>675</v>
      </c>
      <c r="Z15" s="166">
        <v>642</v>
      </c>
      <c r="AA15" s="166">
        <v>621</v>
      </c>
      <c r="AB15" s="166">
        <v>586</v>
      </c>
      <c r="AC15" s="166">
        <v>601</v>
      </c>
      <c r="AD15" s="166">
        <v>594</v>
      </c>
      <c r="AE15" s="166">
        <v>596</v>
      </c>
      <c r="AF15" s="166">
        <v>573</v>
      </c>
      <c r="AG15" s="11"/>
    </row>
    <row r="16" spans="1:33" ht="18" customHeight="1" thickBot="1" x14ac:dyDescent="0.25">
      <c r="A16" s="408">
        <v>5</v>
      </c>
      <c r="B16" s="408" t="s">
        <v>512</v>
      </c>
      <c r="C16" s="95" t="s">
        <v>80</v>
      </c>
      <c r="D16" s="165">
        <v>224</v>
      </c>
      <c r="E16" s="165">
        <v>250</v>
      </c>
      <c r="F16" s="165">
        <v>257</v>
      </c>
      <c r="G16" s="165">
        <v>269</v>
      </c>
      <c r="H16" s="165">
        <v>303</v>
      </c>
      <c r="I16" s="165">
        <v>310</v>
      </c>
      <c r="J16" s="165">
        <v>312</v>
      </c>
      <c r="K16" s="165">
        <v>328</v>
      </c>
      <c r="L16" s="165">
        <v>343</v>
      </c>
      <c r="M16" s="165">
        <v>367</v>
      </c>
      <c r="N16" s="165">
        <v>356</v>
      </c>
      <c r="O16" s="165">
        <v>356</v>
      </c>
      <c r="P16" s="165">
        <v>358</v>
      </c>
      <c r="Q16" s="165">
        <v>360</v>
      </c>
      <c r="R16" s="165">
        <v>348</v>
      </c>
      <c r="S16" s="165">
        <v>346</v>
      </c>
      <c r="T16" s="165">
        <v>347</v>
      </c>
      <c r="U16" s="165">
        <v>342</v>
      </c>
      <c r="V16" s="165">
        <v>343</v>
      </c>
      <c r="W16" s="165">
        <v>322</v>
      </c>
      <c r="X16" s="165">
        <v>326</v>
      </c>
      <c r="Y16" s="165">
        <v>316</v>
      </c>
      <c r="Z16" s="165">
        <v>318</v>
      </c>
      <c r="AA16" s="165">
        <v>321</v>
      </c>
      <c r="AB16" s="165">
        <v>317</v>
      </c>
      <c r="AC16" s="165">
        <v>326</v>
      </c>
      <c r="AD16" s="165">
        <v>321</v>
      </c>
      <c r="AE16" s="165">
        <v>318</v>
      </c>
      <c r="AF16" s="165">
        <v>319</v>
      </c>
      <c r="AG16" s="11"/>
    </row>
    <row r="17" spans="1:33" ht="13.5" x14ac:dyDescent="0.2">
      <c r="A17" s="409"/>
      <c r="B17" s="409"/>
      <c r="C17" s="96" t="s">
        <v>82</v>
      </c>
      <c r="D17" s="166">
        <v>29</v>
      </c>
      <c r="E17" s="166">
        <v>30</v>
      </c>
      <c r="F17" s="166">
        <v>27</v>
      </c>
      <c r="G17" s="166">
        <v>22</v>
      </c>
      <c r="H17" s="166">
        <v>19</v>
      </c>
      <c r="I17" s="166">
        <v>24</v>
      </c>
      <c r="J17" s="166">
        <v>31</v>
      </c>
      <c r="K17" s="166">
        <v>35</v>
      </c>
      <c r="L17" s="166">
        <v>38</v>
      </c>
      <c r="M17" s="166">
        <v>36</v>
      </c>
      <c r="N17" s="166">
        <v>38</v>
      </c>
      <c r="O17" s="166">
        <v>36</v>
      </c>
      <c r="P17" s="166">
        <v>35</v>
      </c>
      <c r="Q17" s="166">
        <v>34</v>
      </c>
      <c r="R17" s="166">
        <v>33</v>
      </c>
      <c r="S17" s="166">
        <v>35</v>
      </c>
      <c r="T17" s="166">
        <v>30</v>
      </c>
      <c r="U17" s="166">
        <v>34</v>
      </c>
      <c r="V17" s="166">
        <v>33</v>
      </c>
      <c r="W17" s="166">
        <v>34</v>
      </c>
      <c r="X17" s="166">
        <v>29</v>
      </c>
      <c r="Y17" s="166">
        <v>31</v>
      </c>
      <c r="Z17" s="166">
        <v>31</v>
      </c>
      <c r="AA17" s="166">
        <v>31</v>
      </c>
      <c r="AB17" s="166">
        <v>31</v>
      </c>
      <c r="AC17" s="166">
        <v>30</v>
      </c>
      <c r="AD17" s="166">
        <v>29</v>
      </c>
      <c r="AE17" s="166">
        <v>32</v>
      </c>
      <c r="AF17" s="166">
        <v>32</v>
      </c>
      <c r="AG17" s="11"/>
    </row>
    <row r="18" spans="1:33" ht="13.5" x14ac:dyDescent="0.2">
      <c r="A18" s="409"/>
      <c r="B18" s="409"/>
      <c r="C18" s="97" t="s">
        <v>83</v>
      </c>
      <c r="D18" s="166">
        <v>71</v>
      </c>
      <c r="E18" s="166">
        <v>89</v>
      </c>
      <c r="F18" s="166">
        <v>87</v>
      </c>
      <c r="G18" s="166">
        <v>82</v>
      </c>
      <c r="H18" s="166">
        <v>76</v>
      </c>
      <c r="I18" s="166">
        <v>73</v>
      </c>
      <c r="J18" s="166">
        <v>72</v>
      </c>
      <c r="K18" s="166">
        <v>74</v>
      </c>
      <c r="L18" s="166">
        <v>73</v>
      </c>
      <c r="M18" s="166">
        <v>74</v>
      </c>
      <c r="N18" s="166">
        <v>71</v>
      </c>
      <c r="O18" s="166">
        <v>66</v>
      </c>
      <c r="P18" s="166">
        <v>63</v>
      </c>
      <c r="Q18" s="166">
        <v>60</v>
      </c>
      <c r="R18" s="166">
        <v>67</v>
      </c>
      <c r="S18" s="166">
        <v>69</v>
      </c>
      <c r="T18" s="166">
        <v>68</v>
      </c>
      <c r="U18" s="166">
        <v>72</v>
      </c>
      <c r="V18" s="166">
        <v>74</v>
      </c>
      <c r="W18" s="166">
        <v>73</v>
      </c>
      <c r="X18" s="166">
        <v>71</v>
      </c>
      <c r="Y18" s="166">
        <v>70</v>
      </c>
      <c r="Z18" s="166">
        <v>71</v>
      </c>
      <c r="AA18" s="166">
        <v>62</v>
      </c>
      <c r="AB18" s="166">
        <v>65</v>
      </c>
      <c r="AC18" s="166">
        <v>76</v>
      </c>
      <c r="AD18" s="166">
        <v>76</v>
      </c>
      <c r="AE18" s="166">
        <v>75</v>
      </c>
      <c r="AF18" s="166">
        <v>76</v>
      </c>
      <c r="AG18" s="11"/>
    </row>
    <row r="19" spans="1:33" ht="13.5" x14ac:dyDescent="0.2">
      <c r="A19" s="409"/>
      <c r="B19" s="409"/>
      <c r="C19" s="98" t="s">
        <v>84</v>
      </c>
      <c r="D19" s="166">
        <v>53</v>
      </c>
      <c r="E19" s="166">
        <v>64</v>
      </c>
      <c r="F19" s="166">
        <v>90</v>
      </c>
      <c r="G19" s="166">
        <v>98</v>
      </c>
      <c r="H19" s="166">
        <v>139</v>
      </c>
      <c r="I19" s="166">
        <v>146</v>
      </c>
      <c r="J19" s="166">
        <v>133</v>
      </c>
      <c r="K19" s="166">
        <v>139</v>
      </c>
      <c r="L19" s="166">
        <v>156</v>
      </c>
      <c r="M19" s="166">
        <v>154</v>
      </c>
      <c r="N19" s="166">
        <v>153</v>
      </c>
      <c r="O19" s="166">
        <v>169</v>
      </c>
      <c r="P19" s="166">
        <v>173</v>
      </c>
      <c r="Q19" s="166">
        <v>167</v>
      </c>
      <c r="R19" s="166">
        <v>159</v>
      </c>
      <c r="S19" s="166">
        <v>157</v>
      </c>
      <c r="T19" s="166">
        <v>167</v>
      </c>
      <c r="U19" s="166">
        <v>158</v>
      </c>
      <c r="V19" s="166">
        <v>145</v>
      </c>
      <c r="W19" s="166">
        <v>136</v>
      </c>
      <c r="X19" s="166">
        <v>141</v>
      </c>
      <c r="Y19" s="166">
        <v>135</v>
      </c>
      <c r="Z19" s="166">
        <v>135</v>
      </c>
      <c r="AA19" s="166">
        <v>159</v>
      </c>
      <c r="AB19" s="166">
        <v>148</v>
      </c>
      <c r="AC19" s="166">
        <v>144</v>
      </c>
      <c r="AD19" s="166">
        <v>138</v>
      </c>
      <c r="AE19" s="166">
        <v>137</v>
      </c>
      <c r="AF19" s="166">
        <v>144</v>
      </c>
      <c r="AG19" s="11"/>
    </row>
    <row r="20" spans="1:33" ht="14.25" thickBot="1" x14ac:dyDescent="0.25">
      <c r="A20" s="410"/>
      <c r="B20" s="410"/>
      <c r="C20" s="99" t="s">
        <v>85</v>
      </c>
      <c r="D20" s="166">
        <v>71</v>
      </c>
      <c r="E20" s="166">
        <v>67</v>
      </c>
      <c r="F20" s="166">
        <v>53</v>
      </c>
      <c r="G20" s="166">
        <v>67</v>
      </c>
      <c r="H20" s="166">
        <v>69</v>
      </c>
      <c r="I20" s="166">
        <v>67</v>
      </c>
      <c r="J20" s="166">
        <v>76</v>
      </c>
      <c r="K20" s="166">
        <v>80</v>
      </c>
      <c r="L20" s="166">
        <v>76</v>
      </c>
      <c r="M20" s="166">
        <v>103</v>
      </c>
      <c r="N20" s="166">
        <v>94</v>
      </c>
      <c r="O20" s="166">
        <v>85</v>
      </c>
      <c r="P20" s="166">
        <v>87</v>
      </c>
      <c r="Q20" s="166">
        <v>99</v>
      </c>
      <c r="R20" s="166">
        <v>89</v>
      </c>
      <c r="S20" s="166">
        <v>85</v>
      </c>
      <c r="T20" s="166">
        <v>82</v>
      </c>
      <c r="U20" s="166">
        <v>78</v>
      </c>
      <c r="V20" s="166">
        <v>91</v>
      </c>
      <c r="W20" s="166">
        <v>79</v>
      </c>
      <c r="X20" s="166">
        <v>85</v>
      </c>
      <c r="Y20" s="166">
        <v>80</v>
      </c>
      <c r="Z20" s="166">
        <v>81</v>
      </c>
      <c r="AA20" s="166">
        <v>69</v>
      </c>
      <c r="AB20" s="166">
        <v>73</v>
      </c>
      <c r="AC20" s="166">
        <v>76</v>
      </c>
      <c r="AD20" s="166">
        <v>78</v>
      </c>
      <c r="AE20" s="166">
        <v>74</v>
      </c>
      <c r="AF20" s="166">
        <v>67</v>
      </c>
      <c r="AG20" s="11"/>
    </row>
    <row r="21" spans="1:33" ht="18" customHeight="1" thickBot="1" x14ac:dyDescent="0.25">
      <c r="A21" s="408">
        <v>11</v>
      </c>
      <c r="B21" s="408" t="s">
        <v>518</v>
      </c>
      <c r="C21" s="95" t="s">
        <v>80</v>
      </c>
      <c r="D21" s="165">
        <v>236</v>
      </c>
      <c r="E21" s="165">
        <v>260</v>
      </c>
      <c r="F21" s="165">
        <v>258</v>
      </c>
      <c r="G21" s="165">
        <v>256</v>
      </c>
      <c r="H21" s="165">
        <v>275</v>
      </c>
      <c r="I21" s="165">
        <v>278</v>
      </c>
      <c r="J21" s="165">
        <v>268</v>
      </c>
      <c r="K21" s="165">
        <v>290</v>
      </c>
      <c r="L21" s="165">
        <v>309</v>
      </c>
      <c r="M21" s="165">
        <v>336</v>
      </c>
      <c r="N21" s="165">
        <v>350</v>
      </c>
      <c r="O21" s="165">
        <v>392</v>
      </c>
      <c r="P21" s="165">
        <v>408</v>
      </c>
      <c r="Q21" s="165">
        <v>418</v>
      </c>
      <c r="R21" s="165">
        <v>419</v>
      </c>
      <c r="S21" s="165">
        <v>438</v>
      </c>
      <c r="T21" s="165">
        <v>439</v>
      </c>
      <c r="U21" s="165">
        <v>445</v>
      </c>
      <c r="V21" s="165">
        <v>460</v>
      </c>
      <c r="W21" s="165">
        <v>476</v>
      </c>
      <c r="X21" s="165">
        <v>468</v>
      </c>
      <c r="Y21" s="165">
        <v>473</v>
      </c>
      <c r="Z21" s="165">
        <v>479</v>
      </c>
      <c r="AA21" s="165">
        <v>487</v>
      </c>
      <c r="AB21" s="165">
        <v>483</v>
      </c>
      <c r="AC21" s="165">
        <v>492</v>
      </c>
      <c r="AD21" s="165">
        <v>504</v>
      </c>
      <c r="AE21" s="165">
        <v>495</v>
      </c>
      <c r="AF21" s="165">
        <v>498</v>
      </c>
      <c r="AG21" s="11"/>
    </row>
    <row r="22" spans="1:33" ht="13.5" x14ac:dyDescent="0.2">
      <c r="A22" s="409"/>
      <c r="B22" s="409"/>
      <c r="C22" s="96" t="s">
        <v>82</v>
      </c>
      <c r="D22" s="166" t="s">
        <v>524</v>
      </c>
      <c r="E22" s="166" t="s">
        <v>524</v>
      </c>
      <c r="F22" s="166" t="s">
        <v>524</v>
      </c>
      <c r="G22" s="166" t="s">
        <v>524</v>
      </c>
      <c r="H22" s="166" t="s">
        <v>524</v>
      </c>
      <c r="I22" s="166" t="s">
        <v>524</v>
      </c>
      <c r="J22" s="166" t="s">
        <v>524</v>
      </c>
      <c r="K22" s="166" t="s">
        <v>524</v>
      </c>
      <c r="L22" s="166" t="s">
        <v>524</v>
      </c>
      <c r="M22" s="166" t="s">
        <v>524</v>
      </c>
      <c r="N22" s="166" t="s">
        <v>524</v>
      </c>
      <c r="O22" s="166" t="s">
        <v>524</v>
      </c>
      <c r="P22" s="166" t="s">
        <v>524</v>
      </c>
      <c r="Q22" s="166" t="s">
        <v>524</v>
      </c>
      <c r="R22" s="166" t="s">
        <v>524</v>
      </c>
      <c r="S22" s="166" t="s">
        <v>524</v>
      </c>
      <c r="T22" s="166" t="s">
        <v>524</v>
      </c>
      <c r="U22" s="166" t="s">
        <v>524</v>
      </c>
      <c r="V22" s="166" t="s">
        <v>524</v>
      </c>
      <c r="W22" s="166" t="s">
        <v>524</v>
      </c>
      <c r="X22" s="166" t="s">
        <v>524</v>
      </c>
      <c r="Y22" s="166" t="s">
        <v>524</v>
      </c>
      <c r="Z22" s="166">
        <v>103</v>
      </c>
      <c r="AA22" s="166">
        <v>110</v>
      </c>
      <c r="AB22" s="166">
        <v>110</v>
      </c>
      <c r="AC22" s="166">
        <v>115</v>
      </c>
      <c r="AD22" s="166">
        <v>118</v>
      </c>
      <c r="AE22" s="166">
        <v>124</v>
      </c>
      <c r="AF22" s="166">
        <v>126</v>
      </c>
      <c r="AG22" s="11"/>
    </row>
    <row r="23" spans="1:33" ht="13.5" x14ac:dyDescent="0.2">
      <c r="A23" s="409"/>
      <c r="B23" s="409"/>
      <c r="C23" s="97" t="s">
        <v>83</v>
      </c>
      <c r="D23" s="166" t="s">
        <v>524</v>
      </c>
      <c r="E23" s="166" t="s">
        <v>524</v>
      </c>
      <c r="F23" s="166" t="s">
        <v>524</v>
      </c>
      <c r="G23" s="166" t="s">
        <v>524</v>
      </c>
      <c r="H23" s="166" t="s">
        <v>524</v>
      </c>
      <c r="I23" s="166" t="s">
        <v>524</v>
      </c>
      <c r="J23" s="166" t="s">
        <v>524</v>
      </c>
      <c r="K23" s="166" t="s">
        <v>524</v>
      </c>
      <c r="L23" s="166" t="s">
        <v>524</v>
      </c>
      <c r="M23" s="166" t="s">
        <v>524</v>
      </c>
      <c r="N23" s="166" t="s">
        <v>524</v>
      </c>
      <c r="O23" s="166" t="s">
        <v>524</v>
      </c>
      <c r="P23" s="166" t="s">
        <v>524</v>
      </c>
      <c r="Q23" s="166" t="s">
        <v>524</v>
      </c>
      <c r="R23" s="166" t="s">
        <v>524</v>
      </c>
      <c r="S23" s="166" t="s">
        <v>524</v>
      </c>
      <c r="T23" s="166" t="s">
        <v>524</v>
      </c>
      <c r="U23" s="166" t="s">
        <v>524</v>
      </c>
      <c r="V23" s="166" t="s">
        <v>524</v>
      </c>
      <c r="W23" s="166" t="s">
        <v>524</v>
      </c>
      <c r="X23" s="166" t="s">
        <v>524</v>
      </c>
      <c r="Y23" s="166" t="s">
        <v>524</v>
      </c>
      <c r="Z23" s="166">
        <v>124</v>
      </c>
      <c r="AA23" s="166">
        <v>112</v>
      </c>
      <c r="AB23" s="166">
        <v>112</v>
      </c>
      <c r="AC23" s="166">
        <v>113</v>
      </c>
      <c r="AD23" s="166">
        <v>115</v>
      </c>
      <c r="AE23" s="166">
        <v>101</v>
      </c>
      <c r="AF23" s="166">
        <v>105</v>
      </c>
      <c r="AG23" s="11"/>
    </row>
    <row r="24" spans="1:33" ht="13.5" x14ac:dyDescent="0.2">
      <c r="A24" s="409"/>
      <c r="B24" s="409"/>
      <c r="C24" s="98" t="s">
        <v>84</v>
      </c>
      <c r="D24" s="166" t="s">
        <v>524</v>
      </c>
      <c r="E24" s="166" t="s">
        <v>524</v>
      </c>
      <c r="F24" s="166" t="s">
        <v>524</v>
      </c>
      <c r="G24" s="166" t="s">
        <v>524</v>
      </c>
      <c r="H24" s="166" t="s">
        <v>524</v>
      </c>
      <c r="I24" s="166" t="s">
        <v>524</v>
      </c>
      <c r="J24" s="166" t="s">
        <v>524</v>
      </c>
      <c r="K24" s="166" t="s">
        <v>524</v>
      </c>
      <c r="L24" s="166" t="s">
        <v>524</v>
      </c>
      <c r="M24" s="166" t="s">
        <v>524</v>
      </c>
      <c r="N24" s="166" t="s">
        <v>524</v>
      </c>
      <c r="O24" s="166" t="s">
        <v>524</v>
      </c>
      <c r="P24" s="166" t="s">
        <v>524</v>
      </c>
      <c r="Q24" s="166" t="s">
        <v>524</v>
      </c>
      <c r="R24" s="166" t="s">
        <v>524</v>
      </c>
      <c r="S24" s="166" t="s">
        <v>524</v>
      </c>
      <c r="T24" s="166" t="s">
        <v>524</v>
      </c>
      <c r="U24" s="166" t="s">
        <v>524</v>
      </c>
      <c r="V24" s="166" t="s">
        <v>524</v>
      </c>
      <c r="W24" s="166" t="s">
        <v>524</v>
      </c>
      <c r="X24" s="166" t="s">
        <v>524</v>
      </c>
      <c r="Y24" s="166" t="s">
        <v>524</v>
      </c>
      <c r="Z24" s="166">
        <v>135</v>
      </c>
      <c r="AA24" s="166">
        <v>152</v>
      </c>
      <c r="AB24" s="166">
        <v>154</v>
      </c>
      <c r="AC24" s="166">
        <v>148</v>
      </c>
      <c r="AD24" s="166">
        <v>148</v>
      </c>
      <c r="AE24" s="166">
        <v>160</v>
      </c>
      <c r="AF24" s="166">
        <v>151</v>
      </c>
      <c r="AG24" s="11"/>
    </row>
    <row r="25" spans="1:33" ht="14.25" thickBot="1" x14ac:dyDescent="0.25">
      <c r="A25" s="410"/>
      <c r="B25" s="410"/>
      <c r="C25" s="99" t="s">
        <v>85</v>
      </c>
      <c r="D25" s="166" t="s">
        <v>524</v>
      </c>
      <c r="E25" s="166" t="s">
        <v>524</v>
      </c>
      <c r="F25" s="166" t="s">
        <v>524</v>
      </c>
      <c r="G25" s="166" t="s">
        <v>524</v>
      </c>
      <c r="H25" s="166" t="s">
        <v>524</v>
      </c>
      <c r="I25" s="166" t="s">
        <v>524</v>
      </c>
      <c r="J25" s="166" t="s">
        <v>524</v>
      </c>
      <c r="K25" s="166" t="s">
        <v>524</v>
      </c>
      <c r="L25" s="166" t="s">
        <v>524</v>
      </c>
      <c r="M25" s="166" t="s">
        <v>524</v>
      </c>
      <c r="N25" s="166" t="s">
        <v>524</v>
      </c>
      <c r="O25" s="166" t="s">
        <v>524</v>
      </c>
      <c r="P25" s="166" t="s">
        <v>524</v>
      </c>
      <c r="Q25" s="166" t="s">
        <v>524</v>
      </c>
      <c r="R25" s="166" t="s">
        <v>524</v>
      </c>
      <c r="S25" s="166" t="s">
        <v>524</v>
      </c>
      <c r="T25" s="166" t="s">
        <v>524</v>
      </c>
      <c r="U25" s="166" t="s">
        <v>524</v>
      </c>
      <c r="V25" s="166" t="s">
        <v>524</v>
      </c>
      <c r="W25" s="166" t="s">
        <v>524</v>
      </c>
      <c r="X25" s="166" t="s">
        <v>524</v>
      </c>
      <c r="Y25" s="166" t="s">
        <v>524</v>
      </c>
      <c r="Z25" s="166">
        <v>117</v>
      </c>
      <c r="AA25" s="166">
        <v>113</v>
      </c>
      <c r="AB25" s="166">
        <v>107</v>
      </c>
      <c r="AC25" s="166">
        <v>116</v>
      </c>
      <c r="AD25" s="166">
        <v>123</v>
      </c>
      <c r="AE25" s="166">
        <v>110</v>
      </c>
      <c r="AF25" s="166">
        <v>116</v>
      </c>
      <c r="AG25" s="11"/>
    </row>
    <row r="26" spans="1:33" ht="18" customHeight="1" thickBot="1" x14ac:dyDescent="0.25">
      <c r="A26" s="408">
        <v>13</v>
      </c>
      <c r="B26" s="408" t="s">
        <v>513</v>
      </c>
      <c r="C26" s="95" t="s">
        <v>80</v>
      </c>
      <c r="D26" s="165">
        <v>32</v>
      </c>
      <c r="E26" s="165">
        <v>34</v>
      </c>
      <c r="F26" s="165">
        <v>36</v>
      </c>
      <c r="G26" s="165">
        <v>31</v>
      </c>
      <c r="H26" s="165">
        <v>26</v>
      </c>
      <c r="I26" s="165">
        <v>22</v>
      </c>
      <c r="J26" s="165">
        <v>25</v>
      </c>
      <c r="K26" s="165">
        <v>30</v>
      </c>
      <c r="L26" s="165">
        <v>31</v>
      </c>
      <c r="M26" s="165">
        <v>34</v>
      </c>
      <c r="N26" s="165">
        <v>38</v>
      </c>
      <c r="O26" s="165">
        <v>40</v>
      </c>
      <c r="P26" s="165">
        <v>43</v>
      </c>
      <c r="Q26" s="165">
        <v>38</v>
      </c>
      <c r="R26" s="165">
        <v>41</v>
      </c>
      <c r="S26" s="165">
        <v>47</v>
      </c>
      <c r="T26" s="165">
        <v>44</v>
      </c>
      <c r="U26" s="165">
        <v>41</v>
      </c>
      <c r="V26" s="165">
        <v>38</v>
      </c>
      <c r="W26" s="165">
        <v>39</v>
      </c>
      <c r="X26" s="165">
        <v>37</v>
      </c>
      <c r="Y26" s="165">
        <v>41</v>
      </c>
      <c r="Z26" s="165">
        <v>42</v>
      </c>
      <c r="AA26" s="165">
        <v>46</v>
      </c>
      <c r="AB26" s="165">
        <v>40</v>
      </c>
      <c r="AC26" s="165">
        <v>42</v>
      </c>
      <c r="AD26" s="165">
        <v>51</v>
      </c>
      <c r="AE26" s="165">
        <v>51</v>
      </c>
      <c r="AF26" s="165">
        <v>58</v>
      </c>
      <c r="AG26" s="11"/>
    </row>
    <row r="27" spans="1:33" ht="13.5" x14ac:dyDescent="0.2">
      <c r="A27" s="409"/>
      <c r="B27" s="409"/>
      <c r="C27" s="96" t="s">
        <v>82</v>
      </c>
      <c r="D27" s="166" t="s">
        <v>524</v>
      </c>
      <c r="E27" s="166" t="s">
        <v>524</v>
      </c>
      <c r="F27" s="166" t="s">
        <v>524</v>
      </c>
      <c r="G27" s="166" t="s">
        <v>524</v>
      </c>
      <c r="H27" s="166" t="s">
        <v>524</v>
      </c>
      <c r="I27" s="166" t="s">
        <v>524</v>
      </c>
      <c r="J27" s="166" t="s">
        <v>524</v>
      </c>
      <c r="K27" s="166" t="s">
        <v>524</v>
      </c>
      <c r="L27" s="166" t="s">
        <v>524</v>
      </c>
      <c r="M27" s="166" t="s">
        <v>524</v>
      </c>
      <c r="N27" s="166" t="s">
        <v>524</v>
      </c>
      <c r="O27" s="166" t="s">
        <v>524</v>
      </c>
      <c r="P27" s="166" t="s">
        <v>524</v>
      </c>
      <c r="Q27" s="166" t="s">
        <v>524</v>
      </c>
      <c r="R27" s="166" t="s">
        <v>524</v>
      </c>
      <c r="S27" s="166" t="s">
        <v>524</v>
      </c>
      <c r="T27" s="166" t="s">
        <v>524</v>
      </c>
      <c r="U27" s="166" t="s">
        <v>524</v>
      </c>
      <c r="V27" s="166" t="s">
        <v>524</v>
      </c>
      <c r="W27" s="166" t="s">
        <v>524</v>
      </c>
      <c r="X27" s="166" t="s">
        <v>524</v>
      </c>
      <c r="Y27" s="166" t="s">
        <v>524</v>
      </c>
      <c r="Z27" s="166">
        <v>14</v>
      </c>
      <c r="AA27" s="166">
        <v>14</v>
      </c>
      <c r="AB27" s="166">
        <v>12</v>
      </c>
      <c r="AC27" s="166">
        <v>13</v>
      </c>
      <c r="AD27" s="166">
        <v>16</v>
      </c>
      <c r="AE27" s="166">
        <v>18</v>
      </c>
      <c r="AF27" s="166">
        <v>17</v>
      </c>
      <c r="AG27" s="11"/>
    </row>
    <row r="28" spans="1:33" ht="13.5" x14ac:dyDescent="0.2">
      <c r="A28" s="409"/>
      <c r="B28" s="409"/>
      <c r="C28" s="97" t="s">
        <v>83</v>
      </c>
      <c r="D28" s="166" t="s">
        <v>524</v>
      </c>
      <c r="E28" s="166" t="s">
        <v>524</v>
      </c>
      <c r="F28" s="166" t="s">
        <v>524</v>
      </c>
      <c r="G28" s="166" t="s">
        <v>524</v>
      </c>
      <c r="H28" s="166" t="s">
        <v>524</v>
      </c>
      <c r="I28" s="166" t="s">
        <v>524</v>
      </c>
      <c r="J28" s="166" t="s">
        <v>524</v>
      </c>
      <c r="K28" s="166" t="s">
        <v>524</v>
      </c>
      <c r="L28" s="166" t="s">
        <v>524</v>
      </c>
      <c r="M28" s="166" t="s">
        <v>524</v>
      </c>
      <c r="N28" s="166" t="s">
        <v>524</v>
      </c>
      <c r="O28" s="166" t="s">
        <v>524</v>
      </c>
      <c r="P28" s="166" t="s">
        <v>524</v>
      </c>
      <c r="Q28" s="166" t="s">
        <v>524</v>
      </c>
      <c r="R28" s="166" t="s">
        <v>524</v>
      </c>
      <c r="S28" s="166" t="s">
        <v>524</v>
      </c>
      <c r="T28" s="166" t="s">
        <v>524</v>
      </c>
      <c r="U28" s="166" t="s">
        <v>524</v>
      </c>
      <c r="V28" s="166" t="s">
        <v>524</v>
      </c>
      <c r="W28" s="166" t="s">
        <v>524</v>
      </c>
      <c r="X28" s="166" t="s">
        <v>524</v>
      </c>
      <c r="Y28" s="166" t="s">
        <v>524</v>
      </c>
      <c r="Z28" s="166">
        <v>5</v>
      </c>
      <c r="AA28" s="166">
        <v>8</v>
      </c>
      <c r="AB28" s="166">
        <v>9</v>
      </c>
      <c r="AC28" s="166">
        <v>8</v>
      </c>
      <c r="AD28" s="166">
        <v>9</v>
      </c>
      <c r="AE28" s="166">
        <v>5</v>
      </c>
      <c r="AF28" s="166">
        <v>9</v>
      </c>
      <c r="AG28" s="11"/>
    </row>
    <row r="29" spans="1:33" ht="13.5" x14ac:dyDescent="0.2">
      <c r="A29" s="409"/>
      <c r="B29" s="409"/>
      <c r="C29" s="98" t="s">
        <v>84</v>
      </c>
      <c r="D29" s="166" t="s">
        <v>524</v>
      </c>
      <c r="E29" s="166" t="s">
        <v>524</v>
      </c>
      <c r="F29" s="166" t="s">
        <v>524</v>
      </c>
      <c r="G29" s="166" t="s">
        <v>524</v>
      </c>
      <c r="H29" s="166" t="s">
        <v>524</v>
      </c>
      <c r="I29" s="166" t="s">
        <v>524</v>
      </c>
      <c r="J29" s="166" t="s">
        <v>524</v>
      </c>
      <c r="K29" s="166" t="s">
        <v>524</v>
      </c>
      <c r="L29" s="166" t="s">
        <v>524</v>
      </c>
      <c r="M29" s="166" t="s">
        <v>524</v>
      </c>
      <c r="N29" s="166" t="s">
        <v>524</v>
      </c>
      <c r="O29" s="166" t="s">
        <v>524</v>
      </c>
      <c r="P29" s="166" t="s">
        <v>524</v>
      </c>
      <c r="Q29" s="166" t="s">
        <v>524</v>
      </c>
      <c r="R29" s="166" t="s">
        <v>524</v>
      </c>
      <c r="S29" s="166" t="s">
        <v>524</v>
      </c>
      <c r="T29" s="166" t="s">
        <v>524</v>
      </c>
      <c r="U29" s="166" t="s">
        <v>524</v>
      </c>
      <c r="V29" s="166" t="s">
        <v>524</v>
      </c>
      <c r="W29" s="166" t="s">
        <v>524</v>
      </c>
      <c r="X29" s="166" t="s">
        <v>524</v>
      </c>
      <c r="Y29" s="166" t="s">
        <v>524</v>
      </c>
      <c r="Z29" s="166">
        <v>13</v>
      </c>
      <c r="AA29" s="166">
        <v>12</v>
      </c>
      <c r="AB29" s="166">
        <v>10</v>
      </c>
      <c r="AC29" s="166">
        <v>11</v>
      </c>
      <c r="AD29" s="166">
        <v>15</v>
      </c>
      <c r="AE29" s="166">
        <v>19</v>
      </c>
      <c r="AF29" s="166">
        <v>16</v>
      </c>
      <c r="AG29" s="11"/>
    </row>
    <row r="30" spans="1:33" ht="14.25" thickBot="1" x14ac:dyDescent="0.25">
      <c r="A30" s="410"/>
      <c r="B30" s="410"/>
      <c r="C30" s="99" t="s">
        <v>85</v>
      </c>
      <c r="D30" s="166" t="s">
        <v>524</v>
      </c>
      <c r="E30" s="166" t="s">
        <v>524</v>
      </c>
      <c r="F30" s="166" t="s">
        <v>524</v>
      </c>
      <c r="G30" s="166" t="s">
        <v>524</v>
      </c>
      <c r="H30" s="166" t="s">
        <v>524</v>
      </c>
      <c r="I30" s="166" t="s">
        <v>524</v>
      </c>
      <c r="J30" s="166" t="s">
        <v>524</v>
      </c>
      <c r="K30" s="166" t="s">
        <v>524</v>
      </c>
      <c r="L30" s="166" t="s">
        <v>524</v>
      </c>
      <c r="M30" s="166" t="s">
        <v>524</v>
      </c>
      <c r="N30" s="166" t="s">
        <v>524</v>
      </c>
      <c r="O30" s="166" t="s">
        <v>524</v>
      </c>
      <c r="P30" s="166" t="s">
        <v>524</v>
      </c>
      <c r="Q30" s="166" t="s">
        <v>524</v>
      </c>
      <c r="R30" s="166" t="s">
        <v>524</v>
      </c>
      <c r="S30" s="166" t="s">
        <v>524</v>
      </c>
      <c r="T30" s="166" t="s">
        <v>524</v>
      </c>
      <c r="U30" s="166" t="s">
        <v>524</v>
      </c>
      <c r="V30" s="166" t="s">
        <v>524</v>
      </c>
      <c r="W30" s="166" t="s">
        <v>524</v>
      </c>
      <c r="X30" s="166" t="s">
        <v>524</v>
      </c>
      <c r="Y30" s="166" t="s">
        <v>524</v>
      </c>
      <c r="Z30" s="166">
        <v>10</v>
      </c>
      <c r="AA30" s="166">
        <v>12</v>
      </c>
      <c r="AB30" s="166">
        <v>9</v>
      </c>
      <c r="AC30" s="166">
        <v>10</v>
      </c>
      <c r="AD30" s="166">
        <v>11</v>
      </c>
      <c r="AE30" s="166">
        <v>9</v>
      </c>
      <c r="AF30" s="166">
        <v>16</v>
      </c>
      <c r="AG30" s="11"/>
    </row>
    <row r="31" spans="1:33" ht="18" customHeight="1" thickBot="1" x14ac:dyDescent="0.25">
      <c r="A31" s="408">
        <v>14</v>
      </c>
      <c r="B31" s="408" t="s">
        <v>510</v>
      </c>
      <c r="C31" s="95" t="s">
        <v>80</v>
      </c>
      <c r="D31" s="165">
        <v>496</v>
      </c>
      <c r="E31" s="165">
        <v>526</v>
      </c>
      <c r="F31" s="165">
        <v>523</v>
      </c>
      <c r="G31" s="165">
        <v>502</v>
      </c>
      <c r="H31" s="165">
        <v>494</v>
      </c>
      <c r="I31" s="165">
        <v>460</v>
      </c>
      <c r="J31" s="165">
        <v>413</v>
      </c>
      <c r="K31" s="165">
        <v>453</v>
      </c>
      <c r="L31" s="165">
        <v>527</v>
      </c>
      <c r="M31" s="165">
        <v>586</v>
      </c>
      <c r="N31" s="165">
        <v>628</v>
      </c>
      <c r="O31" s="165">
        <v>674</v>
      </c>
      <c r="P31" s="165">
        <v>710</v>
      </c>
      <c r="Q31" s="165">
        <v>725</v>
      </c>
      <c r="R31" s="165">
        <v>725</v>
      </c>
      <c r="S31" s="165">
        <v>711</v>
      </c>
      <c r="T31" s="165">
        <v>690</v>
      </c>
      <c r="U31" s="165">
        <v>691</v>
      </c>
      <c r="V31" s="165">
        <v>674</v>
      </c>
      <c r="W31" s="165">
        <v>682</v>
      </c>
      <c r="X31" s="165">
        <v>678</v>
      </c>
      <c r="Y31" s="165">
        <v>674</v>
      </c>
      <c r="Z31" s="165">
        <v>678</v>
      </c>
      <c r="AA31" s="165">
        <v>659</v>
      </c>
      <c r="AB31" s="165">
        <v>647</v>
      </c>
      <c r="AC31" s="165">
        <v>661</v>
      </c>
      <c r="AD31" s="165">
        <v>679</v>
      </c>
      <c r="AE31" s="165">
        <v>696</v>
      </c>
      <c r="AF31" s="165">
        <v>680</v>
      </c>
      <c r="AG31" s="11"/>
    </row>
    <row r="32" spans="1:33" ht="13.5" x14ac:dyDescent="0.2">
      <c r="A32" s="409"/>
      <c r="B32" s="409"/>
      <c r="C32" s="96" t="s">
        <v>82</v>
      </c>
      <c r="D32" s="166">
        <v>11</v>
      </c>
      <c r="E32" s="166">
        <v>16</v>
      </c>
      <c r="F32" s="166">
        <v>17</v>
      </c>
      <c r="G32" s="166">
        <v>18</v>
      </c>
      <c r="H32" s="166">
        <v>13</v>
      </c>
      <c r="I32" s="166">
        <v>13</v>
      </c>
      <c r="J32" s="166">
        <v>10</v>
      </c>
      <c r="K32" s="166">
        <v>10</v>
      </c>
      <c r="L32" s="166">
        <v>17</v>
      </c>
      <c r="M32" s="166">
        <v>21</v>
      </c>
      <c r="N32" s="166">
        <v>23</v>
      </c>
      <c r="O32" s="166">
        <v>27</v>
      </c>
      <c r="P32" s="166">
        <v>25</v>
      </c>
      <c r="Q32" s="166">
        <v>23</v>
      </c>
      <c r="R32" s="166">
        <v>26</v>
      </c>
      <c r="S32" s="166">
        <v>30</v>
      </c>
      <c r="T32" s="166">
        <v>31</v>
      </c>
      <c r="U32" s="166">
        <v>34</v>
      </c>
      <c r="V32" s="166">
        <v>31</v>
      </c>
      <c r="W32" s="166">
        <v>33</v>
      </c>
      <c r="X32" s="166">
        <v>33</v>
      </c>
      <c r="Y32" s="166">
        <v>34</v>
      </c>
      <c r="Z32" s="166">
        <v>35</v>
      </c>
      <c r="AA32" s="166">
        <v>34</v>
      </c>
      <c r="AB32" s="166">
        <v>32</v>
      </c>
      <c r="AC32" s="166">
        <v>32</v>
      </c>
      <c r="AD32" s="166">
        <v>41</v>
      </c>
      <c r="AE32" s="166">
        <v>46</v>
      </c>
      <c r="AF32" s="166">
        <v>41</v>
      </c>
      <c r="AG32" s="11"/>
    </row>
    <row r="33" spans="1:33" ht="13.5" x14ac:dyDescent="0.2">
      <c r="A33" s="409"/>
      <c r="B33" s="409"/>
      <c r="C33" s="97" t="s">
        <v>83</v>
      </c>
      <c r="D33" s="166">
        <v>74</v>
      </c>
      <c r="E33" s="166">
        <v>80</v>
      </c>
      <c r="F33" s="166">
        <v>85</v>
      </c>
      <c r="G33" s="166">
        <v>79</v>
      </c>
      <c r="H33" s="166">
        <v>77</v>
      </c>
      <c r="I33" s="166">
        <v>76</v>
      </c>
      <c r="J33" s="166">
        <v>61</v>
      </c>
      <c r="K33" s="166">
        <v>74</v>
      </c>
      <c r="L33" s="166">
        <v>81</v>
      </c>
      <c r="M33" s="166">
        <v>98</v>
      </c>
      <c r="N33" s="166">
        <v>114</v>
      </c>
      <c r="O33" s="166">
        <v>120</v>
      </c>
      <c r="P33" s="166">
        <v>130</v>
      </c>
      <c r="Q33" s="166">
        <v>115</v>
      </c>
      <c r="R33" s="166">
        <v>118</v>
      </c>
      <c r="S33" s="166">
        <v>129</v>
      </c>
      <c r="T33" s="166">
        <v>132</v>
      </c>
      <c r="U33" s="166">
        <v>123</v>
      </c>
      <c r="V33" s="166">
        <v>124</v>
      </c>
      <c r="W33" s="166">
        <v>117</v>
      </c>
      <c r="X33" s="166">
        <v>113</v>
      </c>
      <c r="Y33" s="166">
        <v>118</v>
      </c>
      <c r="Z33" s="166">
        <v>128</v>
      </c>
      <c r="AA33" s="166">
        <v>123</v>
      </c>
      <c r="AB33" s="166">
        <v>117</v>
      </c>
      <c r="AC33" s="166">
        <v>127</v>
      </c>
      <c r="AD33" s="166">
        <v>130</v>
      </c>
      <c r="AE33" s="166">
        <v>132</v>
      </c>
      <c r="AF33" s="166">
        <v>133</v>
      </c>
      <c r="AG33" s="11"/>
    </row>
    <row r="34" spans="1:33" ht="13.5" x14ac:dyDescent="0.2">
      <c r="A34" s="409"/>
      <c r="B34" s="409"/>
      <c r="C34" s="98" t="s">
        <v>84</v>
      </c>
      <c r="D34" s="166">
        <v>192</v>
      </c>
      <c r="E34" s="166">
        <v>206</v>
      </c>
      <c r="F34" s="166">
        <v>207</v>
      </c>
      <c r="G34" s="166">
        <v>211</v>
      </c>
      <c r="H34" s="166">
        <v>202</v>
      </c>
      <c r="I34" s="166">
        <v>181</v>
      </c>
      <c r="J34" s="166">
        <v>161</v>
      </c>
      <c r="K34" s="166">
        <v>166</v>
      </c>
      <c r="L34" s="166">
        <v>197</v>
      </c>
      <c r="M34" s="166">
        <v>212</v>
      </c>
      <c r="N34" s="166">
        <v>219</v>
      </c>
      <c r="O34" s="166">
        <v>247</v>
      </c>
      <c r="P34" s="166">
        <v>260</v>
      </c>
      <c r="Q34" s="166">
        <v>297</v>
      </c>
      <c r="R34" s="166">
        <v>282</v>
      </c>
      <c r="S34" s="166">
        <v>261</v>
      </c>
      <c r="T34" s="166">
        <v>249</v>
      </c>
      <c r="U34" s="166">
        <v>243</v>
      </c>
      <c r="V34" s="166">
        <v>244</v>
      </c>
      <c r="W34" s="166">
        <v>245</v>
      </c>
      <c r="X34" s="166">
        <v>243</v>
      </c>
      <c r="Y34" s="166">
        <v>228</v>
      </c>
      <c r="Z34" s="166">
        <v>222</v>
      </c>
      <c r="AA34" s="166">
        <v>229</v>
      </c>
      <c r="AB34" s="166">
        <v>232</v>
      </c>
      <c r="AC34" s="166">
        <v>224</v>
      </c>
      <c r="AD34" s="166">
        <v>239</v>
      </c>
      <c r="AE34" s="166">
        <v>252</v>
      </c>
      <c r="AF34" s="166">
        <v>236</v>
      </c>
      <c r="AG34" s="11"/>
    </row>
    <row r="35" spans="1:33" ht="14.25" thickBot="1" x14ac:dyDescent="0.25">
      <c r="A35" s="410"/>
      <c r="B35" s="410"/>
      <c r="C35" s="99" t="s">
        <v>85</v>
      </c>
      <c r="D35" s="166">
        <v>219</v>
      </c>
      <c r="E35" s="166">
        <v>224</v>
      </c>
      <c r="F35" s="166">
        <v>214</v>
      </c>
      <c r="G35" s="166">
        <v>194</v>
      </c>
      <c r="H35" s="166">
        <v>202</v>
      </c>
      <c r="I35" s="166">
        <v>190</v>
      </c>
      <c r="J35" s="166">
        <v>181</v>
      </c>
      <c r="K35" s="166">
        <v>203</v>
      </c>
      <c r="L35" s="166">
        <v>232</v>
      </c>
      <c r="M35" s="166">
        <v>255</v>
      </c>
      <c r="N35" s="166">
        <v>272</v>
      </c>
      <c r="O35" s="166">
        <v>280</v>
      </c>
      <c r="P35" s="166">
        <v>295</v>
      </c>
      <c r="Q35" s="166">
        <v>290</v>
      </c>
      <c r="R35" s="166">
        <v>299</v>
      </c>
      <c r="S35" s="166">
        <v>291</v>
      </c>
      <c r="T35" s="166">
        <v>278</v>
      </c>
      <c r="U35" s="166">
        <v>291</v>
      </c>
      <c r="V35" s="166">
        <v>275</v>
      </c>
      <c r="W35" s="166">
        <v>287</v>
      </c>
      <c r="X35" s="166">
        <v>289</v>
      </c>
      <c r="Y35" s="166">
        <v>294</v>
      </c>
      <c r="Z35" s="166">
        <v>293</v>
      </c>
      <c r="AA35" s="166">
        <v>273</v>
      </c>
      <c r="AB35" s="166">
        <v>266</v>
      </c>
      <c r="AC35" s="166">
        <v>278</v>
      </c>
      <c r="AD35" s="166">
        <v>269</v>
      </c>
      <c r="AE35" s="166">
        <v>266</v>
      </c>
      <c r="AF35" s="166">
        <v>270</v>
      </c>
      <c r="AG35" s="11"/>
    </row>
    <row r="36" spans="1:33" ht="18" customHeight="1" thickBot="1" x14ac:dyDescent="0.25">
      <c r="A36" s="408">
        <v>15</v>
      </c>
      <c r="B36" s="408" t="s">
        <v>519</v>
      </c>
      <c r="C36" s="95" t="s">
        <v>80</v>
      </c>
      <c r="D36" s="165">
        <v>11276</v>
      </c>
      <c r="E36" s="165">
        <v>11219</v>
      </c>
      <c r="F36" s="165">
        <v>10994</v>
      </c>
      <c r="G36" s="165">
        <v>10206</v>
      </c>
      <c r="H36" s="165">
        <v>9929</v>
      </c>
      <c r="I36" s="165">
        <v>9410</v>
      </c>
      <c r="J36" s="165">
        <v>9063</v>
      </c>
      <c r="K36" s="165">
        <v>9654</v>
      </c>
      <c r="L36" s="165">
        <v>10737</v>
      </c>
      <c r="M36" s="165">
        <v>11215</v>
      </c>
      <c r="N36" s="165">
        <v>11741</v>
      </c>
      <c r="O36" s="165">
        <v>12230</v>
      </c>
      <c r="P36" s="165">
        <v>12861</v>
      </c>
      <c r="Q36" s="165">
        <v>13234</v>
      </c>
      <c r="R36" s="165">
        <v>13390</v>
      </c>
      <c r="S36" s="165">
        <v>13652</v>
      </c>
      <c r="T36" s="165">
        <v>13820</v>
      </c>
      <c r="U36" s="165">
        <v>13884</v>
      </c>
      <c r="V36" s="165">
        <v>14070</v>
      </c>
      <c r="W36" s="165">
        <v>14223</v>
      </c>
      <c r="X36" s="165">
        <v>14263</v>
      </c>
      <c r="Y36" s="165">
        <v>14258</v>
      </c>
      <c r="Z36" s="165">
        <v>14131</v>
      </c>
      <c r="AA36" s="165">
        <v>13836</v>
      </c>
      <c r="AB36" s="165">
        <v>13519</v>
      </c>
      <c r="AC36" s="165">
        <v>13701</v>
      </c>
      <c r="AD36" s="165">
        <v>14305</v>
      </c>
      <c r="AE36" s="165">
        <v>14741</v>
      </c>
      <c r="AF36" s="165">
        <v>14795</v>
      </c>
      <c r="AG36" s="11"/>
    </row>
    <row r="37" spans="1:33" ht="13.5" x14ac:dyDescent="0.2">
      <c r="A37" s="409"/>
      <c r="B37" s="409"/>
      <c r="C37" s="96" t="s">
        <v>82</v>
      </c>
      <c r="D37" s="166">
        <v>344</v>
      </c>
      <c r="E37" s="166">
        <v>346</v>
      </c>
      <c r="F37" s="166">
        <v>339</v>
      </c>
      <c r="G37" s="166">
        <v>342</v>
      </c>
      <c r="H37" s="166">
        <v>339</v>
      </c>
      <c r="I37" s="166">
        <v>321</v>
      </c>
      <c r="J37" s="166">
        <v>308</v>
      </c>
      <c r="K37" s="166">
        <v>324</v>
      </c>
      <c r="L37" s="166">
        <v>343</v>
      </c>
      <c r="M37" s="166">
        <v>376</v>
      </c>
      <c r="N37" s="166">
        <v>392</v>
      </c>
      <c r="O37" s="166">
        <v>407</v>
      </c>
      <c r="P37" s="166">
        <v>415</v>
      </c>
      <c r="Q37" s="166">
        <v>417</v>
      </c>
      <c r="R37" s="166">
        <v>426</v>
      </c>
      <c r="S37" s="166">
        <v>417</v>
      </c>
      <c r="T37" s="166">
        <v>430</v>
      </c>
      <c r="U37" s="166">
        <v>434</v>
      </c>
      <c r="V37" s="166">
        <v>439</v>
      </c>
      <c r="W37" s="166">
        <v>448</v>
      </c>
      <c r="X37" s="166">
        <v>454</v>
      </c>
      <c r="Y37" s="166">
        <v>455</v>
      </c>
      <c r="Z37" s="166">
        <v>461</v>
      </c>
      <c r="AA37" s="166">
        <v>466</v>
      </c>
      <c r="AB37" s="166">
        <v>475</v>
      </c>
      <c r="AC37" s="166">
        <v>487</v>
      </c>
      <c r="AD37" s="166">
        <v>499</v>
      </c>
      <c r="AE37" s="166">
        <v>504</v>
      </c>
      <c r="AF37" s="166">
        <v>512</v>
      </c>
      <c r="AG37" s="11"/>
    </row>
    <row r="38" spans="1:33" ht="13.5" x14ac:dyDescent="0.2">
      <c r="A38" s="409"/>
      <c r="B38" s="409"/>
      <c r="C38" s="97" t="s">
        <v>83</v>
      </c>
      <c r="D38" s="166">
        <v>750</v>
      </c>
      <c r="E38" s="166">
        <v>786</v>
      </c>
      <c r="F38" s="166">
        <v>763</v>
      </c>
      <c r="G38" s="166">
        <v>718</v>
      </c>
      <c r="H38" s="166">
        <v>720</v>
      </c>
      <c r="I38" s="166">
        <v>714</v>
      </c>
      <c r="J38" s="166">
        <v>689</v>
      </c>
      <c r="K38" s="166">
        <v>739</v>
      </c>
      <c r="L38" s="166">
        <v>801</v>
      </c>
      <c r="M38" s="166">
        <v>792</v>
      </c>
      <c r="N38" s="166">
        <v>823</v>
      </c>
      <c r="O38" s="166">
        <v>861</v>
      </c>
      <c r="P38" s="166">
        <v>912</v>
      </c>
      <c r="Q38" s="166">
        <v>917</v>
      </c>
      <c r="R38" s="166">
        <v>948</v>
      </c>
      <c r="S38" s="166">
        <v>994</v>
      </c>
      <c r="T38" s="166">
        <v>993</v>
      </c>
      <c r="U38" s="166">
        <v>1034</v>
      </c>
      <c r="V38" s="166">
        <v>1045</v>
      </c>
      <c r="W38" s="166">
        <v>1083</v>
      </c>
      <c r="X38" s="166">
        <v>1059</v>
      </c>
      <c r="Y38" s="166">
        <v>1057</v>
      </c>
      <c r="Z38" s="166">
        <v>1057</v>
      </c>
      <c r="AA38" s="166">
        <v>1017</v>
      </c>
      <c r="AB38" s="166">
        <v>1008</v>
      </c>
      <c r="AC38" s="166">
        <v>1042</v>
      </c>
      <c r="AD38" s="166">
        <v>1059</v>
      </c>
      <c r="AE38" s="166">
        <v>1086</v>
      </c>
      <c r="AF38" s="166">
        <v>1113</v>
      </c>
      <c r="AG38" s="11"/>
    </row>
    <row r="39" spans="1:33" ht="13.5" x14ac:dyDescent="0.2">
      <c r="A39" s="409"/>
      <c r="B39" s="409"/>
      <c r="C39" s="98" t="s">
        <v>84</v>
      </c>
      <c r="D39" s="166">
        <v>3038</v>
      </c>
      <c r="E39" s="166">
        <v>3039</v>
      </c>
      <c r="F39" s="166">
        <v>3020</v>
      </c>
      <c r="G39" s="166">
        <v>2915</v>
      </c>
      <c r="H39" s="166">
        <v>2826</v>
      </c>
      <c r="I39" s="166">
        <v>2745</v>
      </c>
      <c r="J39" s="166">
        <v>2643</v>
      </c>
      <c r="K39" s="166">
        <v>2744</v>
      </c>
      <c r="L39" s="166">
        <v>2923</v>
      </c>
      <c r="M39" s="166">
        <v>3135</v>
      </c>
      <c r="N39" s="166">
        <v>3331</v>
      </c>
      <c r="O39" s="166">
        <v>3483</v>
      </c>
      <c r="P39" s="166">
        <v>3735</v>
      </c>
      <c r="Q39" s="166">
        <v>3888</v>
      </c>
      <c r="R39" s="166">
        <v>3944</v>
      </c>
      <c r="S39" s="166">
        <v>4011</v>
      </c>
      <c r="T39" s="166">
        <v>4087</v>
      </c>
      <c r="U39" s="166">
        <v>4104</v>
      </c>
      <c r="V39" s="166">
        <v>4109</v>
      </c>
      <c r="W39" s="166">
        <v>4079</v>
      </c>
      <c r="X39" s="166">
        <v>4174</v>
      </c>
      <c r="Y39" s="166">
        <v>4177</v>
      </c>
      <c r="Z39" s="166">
        <v>4136</v>
      </c>
      <c r="AA39" s="166">
        <v>4094</v>
      </c>
      <c r="AB39" s="166">
        <v>3987</v>
      </c>
      <c r="AC39" s="166">
        <v>3919</v>
      </c>
      <c r="AD39" s="166">
        <v>4138</v>
      </c>
      <c r="AE39" s="166">
        <v>4341</v>
      </c>
      <c r="AF39" s="166">
        <v>4436</v>
      </c>
      <c r="AG39" s="11"/>
    </row>
    <row r="40" spans="1:33" ht="14.25" thickBot="1" x14ac:dyDescent="0.25">
      <c r="A40" s="410"/>
      <c r="B40" s="410"/>
      <c r="C40" s="99" t="s">
        <v>85</v>
      </c>
      <c r="D40" s="166">
        <v>7144</v>
      </c>
      <c r="E40" s="166">
        <v>7048</v>
      </c>
      <c r="F40" s="166">
        <v>6872</v>
      </c>
      <c r="G40" s="166">
        <v>6231</v>
      </c>
      <c r="H40" s="166">
        <v>6044</v>
      </c>
      <c r="I40" s="166">
        <v>5630</v>
      </c>
      <c r="J40" s="166">
        <v>5423</v>
      </c>
      <c r="K40" s="166">
        <v>5847</v>
      </c>
      <c r="L40" s="166">
        <v>6670</v>
      </c>
      <c r="M40" s="166">
        <v>6912</v>
      </c>
      <c r="N40" s="166">
        <v>7195</v>
      </c>
      <c r="O40" s="166">
        <v>7479</v>
      </c>
      <c r="P40" s="166">
        <v>7799</v>
      </c>
      <c r="Q40" s="166">
        <v>8012</v>
      </c>
      <c r="R40" s="166">
        <v>8072</v>
      </c>
      <c r="S40" s="166">
        <v>8230</v>
      </c>
      <c r="T40" s="166">
        <v>8310</v>
      </c>
      <c r="U40" s="166">
        <v>8312</v>
      </c>
      <c r="V40" s="166">
        <v>8477</v>
      </c>
      <c r="W40" s="166">
        <v>8613</v>
      </c>
      <c r="X40" s="166">
        <v>8576</v>
      </c>
      <c r="Y40" s="166">
        <v>8569</v>
      </c>
      <c r="Z40" s="166">
        <v>8477</v>
      </c>
      <c r="AA40" s="166">
        <v>8259</v>
      </c>
      <c r="AB40" s="166">
        <v>8049</v>
      </c>
      <c r="AC40" s="166">
        <v>8253</v>
      </c>
      <c r="AD40" s="166">
        <v>8609</v>
      </c>
      <c r="AE40" s="166">
        <v>8810</v>
      </c>
      <c r="AF40" s="166">
        <v>8734</v>
      </c>
      <c r="AG40" s="11"/>
    </row>
    <row r="41" spans="1:33" ht="18" customHeight="1" thickBot="1" x14ac:dyDescent="0.25">
      <c r="A41" s="402">
        <v>16</v>
      </c>
      <c r="B41" s="402" t="s">
        <v>143</v>
      </c>
      <c r="C41" s="95" t="s">
        <v>80</v>
      </c>
      <c r="D41" s="165">
        <v>23</v>
      </c>
      <c r="E41" s="165">
        <v>20</v>
      </c>
      <c r="F41" s="165">
        <v>18</v>
      </c>
      <c r="G41" s="165">
        <v>21</v>
      </c>
      <c r="H41" s="165">
        <v>21</v>
      </c>
      <c r="I41" s="165">
        <v>20</v>
      </c>
      <c r="J41" s="165">
        <v>23</v>
      </c>
      <c r="K41" s="165">
        <v>27</v>
      </c>
      <c r="L41" s="165">
        <v>27</v>
      </c>
      <c r="M41" s="165">
        <v>30</v>
      </c>
      <c r="N41" s="165">
        <v>30</v>
      </c>
      <c r="O41" s="165">
        <v>31</v>
      </c>
      <c r="P41" s="165">
        <v>30</v>
      </c>
      <c r="Q41" s="165">
        <v>29</v>
      </c>
      <c r="R41" s="165">
        <v>29</v>
      </c>
      <c r="S41" s="165">
        <v>29</v>
      </c>
      <c r="T41" s="165">
        <v>27</v>
      </c>
      <c r="U41" s="165">
        <v>24</v>
      </c>
      <c r="V41" s="165">
        <v>25</v>
      </c>
      <c r="W41" s="165">
        <v>28</v>
      </c>
      <c r="X41" s="165">
        <v>27</v>
      </c>
      <c r="Y41" s="165">
        <v>27</v>
      </c>
      <c r="Z41" s="165">
        <v>29</v>
      </c>
      <c r="AA41" s="165">
        <v>32</v>
      </c>
      <c r="AB41" s="165">
        <v>33</v>
      </c>
      <c r="AC41" s="165">
        <v>36</v>
      </c>
      <c r="AD41" s="165">
        <v>35</v>
      </c>
      <c r="AE41" s="165">
        <v>36</v>
      </c>
      <c r="AF41" s="165">
        <v>37</v>
      </c>
      <c r="AG41" s="11"/>
    </row>
    <row r="42" spans="1:33" ht="13.5" x14ac:dyDescent="0.2">
      <c r="A42" s="403"/>
      <c r="B42" s="403"/>
      <c r="C42" s="96" t="s">
        <v>82</v>
      </c>
      <c r="D42" s="166" t="s">
        <v>524</v>
      </c>
      <c r="E42" s="166" t="s">
        <v>524</v>
      </c>
      <c r="F42" s="166" t="s">
        <v>524</v>
      </c>
      <c r="G42" s="166" t="s">
        <v>524</v>
      </c>
      <c r="H42" s="166" t="s">
        <v>524</v>
      </c>
      <c r="I42" s="166" t="s">
        <v>524</v>
      </c>
      <c r="J42" s="166" t="s">
        <v>524</v>
      </c>
      <c r="K42" s="166" t="s">
        <v>524</v>
      </c>
      <c r="L42" s="166" t="s">
        <v>524</v>
      </c>
      <c r="M42" s="166" t="s">
        <v>524</v>
      </c>
      <c r="N42" s="166" t="s">
        <v>524</v>
      </c>
      <c r="O42" s="166" t="s">
        <v>524</v>
      </c>
      <c r="P42" s="166" t="s">
        <v>524</v>
      </c>
      <c r="Q42" s="166" t="s">
        <v>524</v>
      </c>
      <c r="R42" s="166" t="s">
        <v>524</v>
      </c>
      <c r="S42" s="166" t="s">
        <v>524</v>
      </c>
      <c r="T42" s="166" t="s">
        <v>524</v>
      </c>
      <c r="U42" s="166" t="s">
        <v>524</v>
      </c>
      <c r="V42" s="166" t="s">
        <v>524</v>
      </c>
      <c r="W42" s="166" t="s">
        <v>524</v>
      </c>
      <c r="X42" s="166" t="s">
        <v>524</v>
      </c>
      <c r="Y42" s="166" t="s">
        <v>524</v>
      </c>
      <c r="Z42" s="166" t="s">
        <v>524</v>
      </c>
      <c r="AA42" s="166" t="s">
        <v>524</v>
      </c>
      <c r="AB42" s="166" t="s">
        <v>524</v>
      </c>
      <c r="AC42" s="166" t="s">
        <v>524</v>
      </c>
      <c r="AD42" s="166" t="s">
        <v>524</v>
      </c>
      <c r="AE42" s="166" t="s">
        <v>524</v>
      </c>
      <c r="AF42" s="166" t="s">
        <v>524</v>
      </c>
      <c r="AG42" s="11"/>
    </row>
    <row r="43" spans="1:33" ht="13.5" x14ac:dyDescent="0.2">
      <c r="A43" s="403"/>
      <c r="B43" s="403"/>
      <c r="C43" s="97" t="s">
        <v>83</v>
      </c>
      <c r="D43" s="166" t="s">
        <v>524</v>
      </c>
      <c r="E43" s="166" t="s">
        <v>524</v>
      </c>
      <c r="F43" s="166" t="s">
        <v>524</v>
      </c>
      <c r="G43" s="166" t="s">
        <v>524</v>
      </c>
      <c r="H43" s="166" t="s">
        <v>524</v>
      </c>
      <c r="I43" s="166" t="s">
        <v>524</v>
      </c>
      <c r="J43" s="166" t="s">
        <v>524</v>
      </c>
      <c r="K43" s="166" t="s">
        <v>524</v>
      </c>
      <c r="L43" s="166" t="s">
        <v>524</v>
      </c>
      <c r="M43" s="166" t="s">
        <v>524</v>
      </c>
      <c r="N43" s="166" t="s">
        <v>524</v>
      </c>
      <c r="O43" s="166" t="s">
        <v>524</v>
      </c>
      <c r="P43" s="166" t="s">
        <v>524</v>
      </c>
      <c r="Q43" s="166" t="s">
        <v>524</v>
      </c>
      <c r="R43" s="166" t="s">
        <v>524</v>
      </c>
      <c r="S43" s="166" t="s">
        <v>524</v>
      </c>
      <c r="T43" s="166" t="s">
        <v>524</v>
      </c>
      <c r="U43" s="166" t="s">
        <v>524</v>
      </c>
      <c r="V43" s="166" t="s">
        <v>524</v>
      </c>
      <c r="W43" s="166" t="s">
        <v>524</v>
      </c>
      <c r="X43" s="166" t="s">
        <v>524</v>
      </c>
      <c r="Y43" s="166" t="s">
        <v>524</v>
      </c>
      <c r="Z43" s="166" t="s">
        <v>524</v>
      </c>
      <c r="AA43" s="166" t="s">
        <v>524</v>
      </c>
      <c r="AB43" s="166" t="s">
        <v>524</v>
      </c>
      <c r="AC43" s="166" t="s">
        <v>524</v>
      </c>
      <c r="AD43" s="166" t="s">
        <v>524</v>
      </c>
      <c r="AE43" s="166" t="s">
        <v>524</v>
      </c>
      <c r="AF43" s="166" t="s">
        <v>524</v>
      </c>
      <c r="AG43" s="11"/>
    </row>
    <row r="44" spans="1:33" ht="13.5" customHeight="1" x14ac:dyDescent="0.2">
      <c r="A44" s="403"/>
      <c r="B44" s="403"/>
      <c r="C44" s="98" t="s">
        <v>84</v>
      </c>
      <c r="D44" s="166">
        <v>7</v>
      </c>
      <c r="E44" s="166">
        <v>6</v>
      </c>
      <c r="F44" s="166">
        <v>6</v>
      </c>
      <c r="G44" s="166">
        <v>5</v>
      </c>
      <c r="H44" s="166">
        <v>9</v>
      </c>
      <c r="I44" s="166">
        <v>7</v>
      </c>
      <c r="J44" s="166">
        <v>6</v>
      </c>
      <c r="K44" s="166">
        <v>7</v>
      </c>
      <c r="L44" s="166">
        <v>8</v>
      </c>
      <c r="M44" s="166">
        <v>8</v>
      </c>
      <c r="N44" s="166">
        <v>7</v>
      </c>
      <c r="O44" s="166">
        <v>9</v>
      </c>
      <c r="P44" s="166">
        <v>8</v>
      </c>
      <c r="Q44" s="166">
        <v>9</v>
      </c>
      <c r="R44" s="166">
        <v>9</v>
      </c>
      <c r="S44" s="166">
        <v>8</v>
      </c>
      <c r="T44" s="166">
        <v>5</v>
      </c>
      <c r="U44" s="166">
        <v>8</v>
      </c>
      <c r="V44" s="166">
        <v>7</v>
      </c>
      <c r="W44" s="166">
        <v>10</v>
      </c>
      <c r="X44" s="166">
        <v>9</v>
      </c>
      <c r="Y44" s="166">
        <v>8</v>
      </c>
      <c r="Z44" s="166">
        <v>11</v>
      </c>
      <c r="AA44" s="166">
        <v>12</v>
      </c>
      <c r="AB44" s="166">
        <v>12</v>
      </c>
      <c r="AC44" s="166">
        <v>12</v>
      </c>
      <c r="AD44" s="166">
        <v>11</v>
      </c>
      <c r="AE44" s="166">
        <v>13</v>
      </c>
      <c r="AF44" s="166">
        <v>12</v>
      </c>
      <c r="AG44" s="11"/>
    </row>
    <row r="45" spans="1:33" ht="14.25" thickBot="1" x14ac:dyDescent="0.25">
      <c r="A45" s="411"/>
      <c r="B45" s="411"/>
      <c r="C45" s="99" t="s">
        <v>85</v>
      </c>
      <c r="D45" s="166">
        <v>8</v>
      </c>
      <c r="E45" s="166">
        <v>5</v>
      </c>
      <c r="F45" s="166">
        <v>4</v>
      </c>
      <c r="G45" s="166">
        <v>7</v>
      </c>
      <c r="H45" s="166">
        <v>5</v>
      </c>
      <c r="I45" s="166">
        <v>6</v>
      </c>
      <c r="J45" s="166">
        <v>7</v>
      </c>
      <c r="K45" s="166">
        <v>9</v>
      </c>
      <c r="L45" s="166">
        <v>7</v>
      </c>
      <c r="M45" s="166">
        <v>10</v>
      </c>
      <c r="N45" s="166">
        <v>10</v>
      </c>
      <c r="O45" s="166">
        <v>10</v>
      </c>
      <c r="P45" s="166">
        <v>10</v>
      </c>
      <c r="Q45" s="166">
        <v>8</v>
      </c>
      <c r="R45" s="166">
        <v>8</v>
      </c>
      <c r="S45" s="166">
        <v>10</v>
      </c>
      <c r="T45" s="166">
        <v>10</v>
      </c>
      <c r="U45" s="166">
        <v>4</v>
      </c>
      <c r="V45" s="166">
        <v>6</v>
      </c>
      <c r="W45" s="166">
        <v>6</v>
      </c>
      <c r="X45" s="166">
        <v>8</v>
      </c>
      <c r="Y45" s="166">
        <v>9</v>
      </c>
      <c r="Z45" s="166">
        <v>8</v>
      </c>
      <c r="AA45" s="166">
        <v>10</v>
      </c>
      <c r="AB45" s="166">
        <v>10</v>
      </c>
      <c r="AC45" s="166">
        <v>11</v>
      </c>
      <c r="AD45" s="166">
        <v>11</v>
      </c>
      <c r="AE45" s="166">
        <v>11</v>
      </c>
      <c r="AF45" s="166">
        <v>12</v>
      </c>
      <c r="AG45" s="11"/>
    </row>
    <row r="46" spans="1:33" ht="18" customHeight="1" thickBot="1" x14ac:dyDescent="0.25">
      <c r="A46" s="408">
        <v>17</v>
      </c>
      <c r="B46" s="408" t="s">
        <v>520</v>
      </c>
      <c r="C46" s="95" t="s">
        <v>80</v>
      </c>
      <c r="D46" s="165">
        <v>2508</v>
      </c>
      <c r="E46" s="165">
        <v>2550</v>
      </c>
      <c r="F46" s="165">
        <v>2538</v>
      </c>
      <c r="G46" s="165">
        <v>2389</v>
      </c>
      <c r="H46" s="165">
        <v>2302</v>
      </c>
      <c r="I46" s="165">
        <v>2132</v>
      </c>
      <c r="J46" s="165">
        <v>1972</v>
      </c>
      <c r="K46" s="165">
        <v>2149</v>
      </c>
      <c r="L46" s="165">
        <v>2421</v>
      </c>
      <c r="M46" s="165">
        <v>2581</v>
      </c>
      <c r="N46" s="165">
        <v>2806</v>
      </c>
      <c r="O46" s="165">
        <v>2927</v>
      </c>
      <c r="P46" s="165">
        <v>2988</v>
      </c>
      <c r="Q46" s="165">
        <v>2959</v>
      </c>
      <c r="R46" s="165">
        <v>2972</v>
      </c>
      <c r="S46" s="165">
        <v>3052</v>
      </c>
      <c r="T46" s="165">
        <v>3050</v>
      </c>
      <c r="U46" s="165">
        <v>3032</v>
      </c>
      <c r="V46" s="165">
        <v>3007</v>
      </c>
      <c r="W46" s="165">
        <v>3034</v>
      </c>
      <c r="X46" s="165">
        <v>2990</v>
      </c>
      <c r="Y46" s="165">
        <v>2931</v>
      </c>
      <c r="Z46" s="165">
        <v>2812</v>
      </c>
      <c r="AA46" s="165">
        <v>2662</v>
      </c>
      <c r="AB46" s="165">
        <v>2620</v>
      </c>
      <c r="AC46" s="165">
        <v>2631</v>
      </c>
      <c r="AD46" s="165">
        <v>2712</v>
      </c>
      <c r="AE46" s="165">
        <v>2773</v>
      </c>
      <c r="AF46" s="165">
        <v>2729</v>
      </c>
      <c r="AG46" s="11"/>
    </row>
    <row r="47" spans="1:33" ht="13.5" x14ac:dyDescent="0.2">
      <c r="A47" s="409"/>
      <c r="B47" s="409"/>
      <c r="C47" s="96" t="s">
        <v>82</v>
      </c>
      <c r="D47" s="166">
        <v>81</v>
      </c>
      <c r="E47" s="166">
        <v>83</v>
      </c>
      <c r="F47" s="166">
        <v>85</v>
      </c>
      <c r="G47" s="166">
        <v>72</v>
      </c>
      <c r="H47" s="166">
        <v>65</v>
      </c>
      <c r="I47" s="166">
        <v>64</v>
      </c>
      <c r="J47" s="166">
        <v>54</v>
      </c>
      <c r="K47" s="166">
        <v>65</v>
      </c>
      <c r="L47" s="166">
        <v>72</v>
      </c>
      <c r="M47" s="166">
        <v>82</v>
      </c>
      <c r="N47" s="166">
        <v>90</v>
      </c>
      <c r="O47" s="166">
        <v>99</v>
      </c>
      <c r="P47" s="166">
        <v>102</v>
      </c>
      <c r="Q47" s="166">
        <v>95</v>
      </c>
      <c r="R47" s="166">
        <v>95</v>
      </c>
      <c r="S47" s="166">
        <v>96</v>
      </c>
      <c r="T47" s="166">
        <v>103</v>
      </c>
      <c r="U47" s="166">
        <v>104</v>
      </c>
      <c r="V47" s="166">
        <v>95</v>
      </c>
      <c r="W47" s="166">
        <v>95</v>
      </c>
      <c r="X47" s="166">
        <v>87</v>
      </c>
      <c r="Y47" s="166">
        <v>84</v>
      </c>
      <c r="Z47" s="166">
        <v>79</v>
      </c>
      <c r="AA47" s="166">
        <v>74</v>
      </c>
      <c r="AB47" s="166">
        <v>71</v>
      </c>
      <c r="AC47" s="166">
        <v>74</v>
      </c>
      <c r="AD47" s="166">
        <v>81</v>
      </c>
      <c r="AE47" s="166">
        <v>83</v>
      </c>
      <c r="AF47" s="166">
        <v>79</v>
      </c>
      <c r="AG47" s="11"/>
    </row>
    <row r="48" spans="1:33" ht="13.5" x14ac:dyDescent="0.2">
      <c r="A48" s="409"/>
      <c r="B48" s="409"/>
      <c r="C48" s="97" t="s">
        <v>83</v>
      </c>
      <c r="D48" s="166">
        <v>322</v>
      </c>
      <c r="E48" s="166">
        <v>326</v>
      </c>
      <c r="F48" s="166">
        <v>333</v>
      </c>
      <c r="G48" s="166">
        <v>321</v>
      </c>
      <c r="H48" s="166">
        <v>300</v>
      </c>
      <c r="I48" s="166">
        <v>274</v>
      </c>
      <c r="J48" s="166">
        <v>238</v>
      </c>
      <c r="K48" s="166">
        <v>269</v>
      </c>
      <c r="L48" s="166">
        <v>310</v>
      </c>
      <c r="M48" s="166">
        <v>343</v>
      </c>
      <c r="N48" s="166">
        <v>370</v>
      </c>
      <c r="O48" s="166">
        <v>393</v>
      </c>
      <c r="P48" s="166">
        <v>387</v>
      </c>
      <c r="Q48" s="166">
        <v>388</v>
      </c>
      <c r="R48" s="166">
        <v>389</v>
      </c>
      <c r="S48" s="166">
        <v>409</v>
      </c>
      <c r="T48" s="166">
        <v>406</v>
      </c>
      <c r="U48" s="166">
        <v>408</v>
      </c>
      <c r="V48" s="166">
        <v>414</v>
      </c>
      <c r="W48" s="166">
        <v>398</v>
      </c>
      <c r="X48" s="166">
        <v>399</v>
      </c>
      <c r="Y48" s="166">
        <v>387</v>
      </c>
      <c r="Z48" s="166">
        <v>370</v>
      </c>
      <c r="AA48" s="166">
        <v>326</v>
      </c>
      <c r="AB48" s="166">
        <v>326</v>
      </c>
      <c r="AC48" s="166">
        <v>336</v>
      </c>
      <c r="AD48" s="166">
        <v>351</v>
      </c>
      <c r="AE48" s="166">
        <v>370</v>
      </c>
      <c r="AF48" s="166">
        <v>350</v>
      </c>
      <c r="AG48" s="11"/>
    </row>
    <row r="49" spans="1:33" ht="13.5" x14ac:dyDescent="0.2">
      <c r="A49" s="409"/>
      <c r="B49" s="409"/>
      <c r="C49" s="98" t="s">
        <v>84</v>
      </c>
      <c r="D49" s="166">
        <v>881</v>
      </c>
      <c r="E49" s="166">
        <v>898</v>
      </c>
      <c r="F49" s="166">
        <v>899</v>
      </c>
      <c r="G49" s="166">
        <v>861</v>
      </c>
      <c r="H49" s="166">
        <v>823</v>
      </c>
      <c r="I49" s="166">
        <v>784</v>
      </c>
      <c r="J49" s="166">
        <v>704</v>
      </c>
      <c r="K49" s="166">
        <v>753</v>
      </c>
      <c r="L49" s="166">
        <v>806</v>
      </c>
      <c r="M49" s="166">
        <v>859</v>
      </c>
      <c r="N49" s="166">
        <v>975</v>
      </c>
      <c r="O49" s="166">
        <v>1029</v>
      </c>
      <c r="P49" s="166">
        <v>1080</v>
      </c>
      <c r="Q49" s="166">
        <v>1057</v>
      </c>
      <c r="R49" s="166">
        <v>1069</v>
      </c>
      <c r="S49" s="166">
        <v>1053</v>
      </c>
      <c r="T49" s="166">
        <v>1052</v>
      </c>
      <c r="U49" s="166">
        <v>1071</v>
      </c>
      <c r="V49" s="166">
        <v>1042</v>
      </c>
      <c r="W49" s="166">
        <v>1057</v>
      </c>
      <c r="X49" s="166">
        <v>1051</v>
      </c>
      <c r="Y49" s="166">
        <v>1047</v>
      </c>
      <c r="Z49" s="166">
        <v>999</v>
      </c>
      <c r="AA49" s="166">
        <v>955</v>
      </c>
      <c r="AB49" s="166">
        <v>929</v>
      </c>
      <c r="AC49" s="166">
        <v>920</v>
      </c>
      <c r="AD49" s="166">
        <v>951</v>
      </c>
      <c r="AE49" s="166">
        <v>932</v>
      </c>
      <c r="AF49" s="166">
        <v>919</v>
      </c>
      <c r="AG49" s="11"/>
    </row>
    <row r="50" spans="1:33" ht="14.25" thickBot="1" x14ac:dyDescent="0.25">
      <c r="A50" s="410"/>
      <c r="B50" s="410"/>
      <c r="C50" s="99" t="s">
        <v>85</v>
      </c>
      <c r="D50" s="166">
        <v>1224</v>
      </c>
      <c r="E50" s="166">
        <v>1243</v>
      </c>
      <c r="F50" s="166">
        <v>1221</v>
      </c>
      <c r="G50" s="166">
        <v>1135</v>
      </c>
      <c r="H50" s="166">
        <v>1114</v>
      </c>
      <c r="I50" s="166">
        <v>1010</v>
      </c>
      <c r="J50" s="166">
        <v>976</v>
      </c>
      <c r="K50" s="166">
        <v>1062</v>
      </c>
      <c r="L50" s="166">
        <v>1233</v>
      </c>
      <c r="M50" s="166">
        <v>1297</v>
      </c>
      <c r="N50" s="166">
        <v>1371</v>
      </c>
      <c r="O50" s="166">
        <v>1406</v>
      </c>
      <c r="P50" s="166">
        <v>1419</v>
      </c>
      <c r="Q50" s="166">
        <v>1419</v>
      </c>
      <c r="R50" s="166">
        <v>1419</v>
      </c>
      <c r="S50" s="166">
        <v>1494</v>
      </c>
      <c r="T50" s="166">
        <v>1489</v>
      </c>
      <c r="U50" s="166">
        <v>1449</v>
      </c>
      <c r="V50" s="166">
        <v>1456</v>
      </c>
      <c r="W50" s="166">
        <v>1484</v>
      </c>
      <c r="X50" s="166">
        <v>1453</v>
      </c>
      <c r="Y50" s="166">
        <v>1413</v>
      </c>
      <c r="Z50" s="166">
        <v>1364</v>
      </c>
      <c r="AA50" s="166">
        <v>1307</v>
      </c>
      <c r="AB50" s="166">
        <v>1294</v>
      </c>
      <c r="AC50" s="166">
        <v>1301</v>
      </c>
      <c r="AD50" s="166">
        <v>1329</v>
      </c>
      <c r="AE50" s="166">
        <v>1388</v>
      </c>
      <c r="AF50" s="166">
        <v>1381</v>
      </c>
      <c r="AG50" s="11"/>
    </row>
    <row r="51" spans="1:33" ht="18" customHeight="1" thickBot="1" x14ac:dyDescent="0.25">
      <c r="A51" s="408">
        <v>18</v>
      </c>
      <c r="B51" s="408" t="s">
        <v>96</v>
      </c>
      <c r="C51" s="95" t="s">
        <v>80</v>
      </c>
      <c r="D51" s="165">
        <v>2877</v>
      </c>
      <c r="E51" s="165">
        <v>2814</v>
      </c>
      <c r="F51" s="165">
        <v>2781</v>
      </c>
      <c r="G51" s="165">
        <v>2621</v>
      </c>
      <c r="H51" s="165">
        <v>2548</v>
      </c>
      <c r="I51" s="165">
        <v>2293</v>
      </c>
      <c r="J51" s="165">
        <v>2072</v>
      </c>
      <c r="K51" s="165">
        <v>2424</v>
      </c>
      <c r="L51" s="165">
        <v>2851</v>
      </c>
      <c r="M51" s="165">
        <v>3086</v>
      </c>
      <c r="N51" s="165">
        <v>3518</v>
      </c>
      <c r="O51" s="165">
        <v>3717</v>
      </c>
      <c r="P51" s="165">
        <v>3831</v>
      </c>
      <c r="Q51" s="165">
        <v>3781</v>
      </c>
      <c r="R51" s="165">
        <v>3703</v>
      </c>
      <c r="S51" s="165">
        <v>3710</v>
      </c>
      <c r="T51" s="165">
        <v>3639</v>
      </c>
      <c r="U51" s="165">
        <v>3590</v>
      </c>
      <c r="V51" s="165">
        <v>3595</v>
      </c>
      <c r="W51" s="165">
        <v>3649</v>
      </c>
      <c r="X51" s="165">
        <v>3559</v>
      </c>
      <c r="Y51" s="165">
        <v>3440</v>
      </c>
      <c r="Z51" s="165">
        <v>3226</v>
      </c>
      <c r="AA51" s="165">
        <v>2957</v>
      </c>
      <c r="AB51" s="165">
        <v>2736</v>
      </c>
      <c r="AC51" s="165">
        <v>2674</v>
      </c>
      <c r="AD51" s="165">
        <v>2914</v>
      </c>
      <c r="AE51" s="165">
        <v>3021</v>
      </c>
      <c r="AF51" s="165">
        <v>2891</v>
      </c>
      <c r="AG51" s="11"/>
    </row>
    <row r="52" spans="1:33" ht="13.5" x14ac:dyDescent="0.2">
      <c r="A52" s="409"/>
      <c r="B52" s="409"/>
      <c r="C52" s="96" t="s">
        <v>82</v>
      </c>
      <c r="D52" s="166">
        <v>14</v>
      </c>
      <c r="E52" s="166">
        <v>13</v>
      </c>
      <c r="F52" s="166">
        <v>20</v>
      </c>
      <c r="G52" s="166">
        <v>19</v>
      </c>
      <c r="H52" s="166">
        <v>20</v>
      </c>
      <c r="I52" s="166">
        <v>16</v>
      </c>
      <c r="J52" s="166">
        <v>8</v>
      </c>
      <c r="K52" s="166">
        <v>13</v>
      </c>
      <c r="L52" s="166">
        <v>17</v>
      </c>
      <c r="M52" s="166">
        <v>22</v>
      </c>
      <c r="N52" s="166">
        <v>25</v>
      </c>
      <c r="O52" s="166">
        <v>27</v>
      </c>
      <c r="P52" s="166">
        <v>30</v>
      </c>
      <c r="Q52" s="166">
        <v>27</v>
      </c>
      <c r="R52" s="166">
        <v>29</v>
      </c>
      <c r="S52" s="166">
        <v>27</v>
      </c>
      <c r="T52" s="166">
        <v>25</v>
      </c>
      <c r="U52" s="166">
        <v>26</v>
      </c>
      <c r="V52" s="166">
        <v>29</v>
      </c>
      <c r="W52" s="166">
        <v>29</v>
      </c>
      <c r="X52" s="166">
        <v>25</v>
      </c>
      <c r="Y52" s="166">
        <v>24</v>
      </c>
      <c r="Z52" s="166">
        <v>22</v>
      </c>
      <c r="AA52" s="166">
        <v>17</v>
      </c>
      <c r="AB52" s="166">
        <v>18</v>
      </c>
      <c r="AC52" s="166">
        <v>18</v>
      </c>
      <c r="AD52" s="166">
        <v>22</v>
      </c>
      <c r="AE52" s="166">
        <v>24</v>
      </c>
      <c r="AF52" s="166">
        <v>21</v>
      </c>
      <c r="AG52" s="11"/>
    </row>
    <row r="53" spans="1:33" ht="13.5" x14ac:dyDescent="0.2">
      <c r="A53" s="409"/>
      <c r="B53" s="409"/>
      <c r="C53" s="97" t="s">
        <v>83</v>
      </c>
      <c r="D53" s="166">
        <v>315</v>
      </c>
      <c r="E53" s="166">
        <v>327</v>
      </c>
      <c r="F53" s="166">
        <v>318</v>
      </c>
      <c r="G53" s="166">
        <v>272</v>
      </c>
      <c r="H53" s="166">
        <v>268</v>
      </c>
      <c r="I53" s="166">
        <v>250</v>
      </c>
      <c r="J53" s="166">
        <v>211</v>
      </c>
      <c r="K53" s="166">
        <v>233</v>
      </c>
      <c r="L53" s="166">
        <v>290</v>
      </c>
      <c r="M53" s="166">
        <v>327</v>
      </c>
      <c r="N53" s="166">
        <v>359</v>
      </c>
      <c r="O53" s="166">
        <v>390</v>
      </c>
      <c r="P53" s="166">
        <v>388</v>
      </c>
      <c r="Q53" s="166">
        <v>362</v>
      </c>
      <c r="R53" s="166">
        <v>369</v>
      </c>
      <c r="S53" s="166">
        <v>383</v>
      </c>
      <c r="T53" s="166">
        <v>400</v>
      </c>
      <c r="U53" s="166">
        <v>401</v>
      </c>
      <c r="V53" s="166">
        <v>394</v>
      </c>
      <c r="W53" s="166">
        <v>397</v>
      </c>
      <c r="X53" s="166">
        <v>399</v>
      </c>
      <c r="Y53" s="166">
        <v>368</v>
      </c>
      <c r="Z53" s="166">
        <v>339</v>
      </c>
      <c r="AA53" s="166">
        <v>291</v>
      </c>
      <c r="AB53" s="166">
        <v>268</v>
      </c>
      <c r="AC53" s="166">
        <v>247</v>
      </c>
      <c r="AD53" s="166">
        <v>277</v>
      </c>
      <c r="AE53" s="166">
        <v>301</v>
      </c>
      <c r="AF53" s="166">
        <v>295</v>
      </c>
      <c r="AG53" s="11"/>
    </row>
    <row r="54" spans="1:33" ht="13.5" x14ac:dyDescent="0.2">
      <c r="A54" s="409"/>
      <c r="B54" s="409"/>
      <c r="C54" s="98" t="s">
        <v>84</v>
      </c>
      <c r="D54" s="166">
        <v>775</v>
      </c>
      <c r="E54" s="166">
        <v>774</v>
      </c>
      <c r="F54" s="166">
        <v>777</v>
      </c>
      <c r="G54" s="166">
        <v>758</v>
      </c>
      <c r="H54" s="166">
        <v>701</v>
      </c>
      <c r="I54" s="166">
        <v>688</v>
      </c>
      <c r="J54" s="166">
        <v>586</v>
      </c>
      <c r="K54" s="166">
        <v>680</v>
      </c>
      <c r="L54" s="166">
        <v>806</v>
      </c>
      <c r="M54" s="166">
        <v>891</v>
      </c>
      <c r="N54" s="166">
        <v>1039</v>
      </c>
      <c r="O54" s="166">
        <v>1084</v>
      </c>
      <c r="P54" s="166">
        <v>1175</v>
      </c>
      <c r="Q54" s="166">
        <v>1128</v>
      </c>
      <c r="R54" s="166">
        <v>1114</v>
      </c>
      <c r="S54" s="166">
        <v>1110</v>
      </c>
      <c r="T54" s="166">
        <v>1095</v>
      </c>
      <c r="U54" s="166">
        <v>1087</v>
      </c>
      <c r="V54" s="166">
        <v>1022</v>
      </c>
      <c r="W54" s="166">
        <v>1070</v>
      </c>
      <c r="X54" s="166">
        <v>1063</v>
      </c>
      <c r="Y54" s="166">
        <v>1021</v>
      </c>
      <c r="Z54" s="166">
        <v>950</v>
      </c>
      <c r="AA54" s="166">
        <v>882</v>
      </c>
      <c r="AB54" s="166">
        <v>785</v>
      </c>
      <c r="AC54" s="166">
        <v>775</v>
      </c>
      <c r="AD54" s="166">
        <v>814</v>
      </c>
      <c r="AE54" s="166">
        <v>866</v>
      </c>
      <c r="AF54" s="166">
        <v>836</v>
      </c>
      <c r="AG54" s="11"/>
    </row>
    <row r="55" spans="1:33" ht="14.25" thickBot="1" x14ac:dyDescent="0.25">
      <c r="A55" s="410"/>
      <c r="B55" s="410"/>
      <c r="C55" s="99" t="s">
        <v>85</v>
      </c>
      <c r="D55" s="166">
        <v>1773</v>
      </c>
      <c r="E55" s="166">
        <v>1700</v>
      </c>
      <c r="F55" s="166">
        <v>1666</v>
      </c>
      <c r="G55" s="166">
        <v>1572</v>
      </c>
      <c r="H55" s="166">
        <v>1559</v>
      </c>
      <c r="I55" s="166">
        <v>1339</v>
      </c>
      <c r="J55" s="166">
        <v>1267</v>
      </c>
      <c r="K55" s="166">
        <v>1498</v>
      </c>
      <c r="L55" s="166">
        <v>1738</v>
      </c>
      <c r="M55" s="166">
        <v>1846</v>
      </c>
      <c r="N55" s="166">
        <v>2095</v>
      </c>
      <c r="O55" s="166">
        <v>2216</v>
      </c>
      <c r="P55" s="166">
        <v>2238</v>
      </c>
      <c r="Q55" s="166">
        <v>2264</v>
      </c>
      <c r="R55" s="166">
        <v>2191</v>
      </c>
      <c r="S55" s="166">
        <v>2190</v>
      </c>
      <c r="T55" s="166">
        <v>2119</v>
      </c>
      <c r="U55" s="166">
        <v>2076</v>
      </c>
      <c r="V55" s="166">
        <v>2150</v>
      </c>
      <c r="W55" s="166">
        <v>2153</v>
      </c>
      <c r="X55" s="166">
        <v>2072</v>
      </c>
      <c r="Y55" s="166">
        <v>2027</v>
      </c>
      <c r="Z55" s="166">
        <v>1915</v>
      </c>
      <c r="AA55" s="166">
        <v>1767</v>
      </c>
      <c r="AB55" s="166">
        <v>1665</v>
      </c>
      <c r="AC55" s="166">
        <v>1634</v>
      </c>
      <c r="AD55" s="166">
        <v>1801</v>
      </c>
      <c r="AE55" s="166">
        <v>1830</v>
      </c>
      <c r="AF55" s="166">
        <v>1739</v>
      </c>
      <c r="AG55" s="11"/>
    </row>
    <row r="56" spans="1:33" ht="18" customHeight="1" thickBot="1" x14ac:dyDescent="0.25">
      <c r="A56" s="408">
        <v>19</v>
      </c>
      <c r="B56" s="408" t="s">
        <v>521</v>
      </c>
      <c r="C56" s="95" t="s">
        <v>80</v>
      </c>
      <c r="D56" s="165">
        <v>1511</v>
      </c>
      <c r="E56" s="165">
        <v>1466</v>
      </c>
      <c r="F56" s="165">
        <v>1416</v>
      </c>
      <c r="G56" s="165">
        <v>1297</v>
      </c>
      <c r="H56" s="165">
        <v>1211</v>
      </c>
      <c r="I56" s="165">
        <v>1107</v>
      </c>
      <c r="J56" s="165">
        <v>1024</v>
      </c>
      <c r="K56" s="165">
        <v>1195</v>
      </c>
      <c r="L56" s="165">
        <v>1388</v>
      </c>
      <c r="M56" s="165">
        <v>1506</v>
      </c>
      <c r="N56" s="165">
        <v>1621</v>
      </c>
      <c r="O56" s="165">
        <v>1712</v>
      </c>
      <c r="P56" s="165">
        <v>1705</v>
      </c>
      <c r="Q56" s="165">
        <v>1694</v>
      </c>
      <c r="R56" s="165">
        <v>1728</v>
      </c>
      <c r="S56" s="165">
        <v>1763</v>
      </c>
      <c r="T56" s="165">
        <v>1775</v>
      </c>
      <c r="U56" s="165">
        <v>1779</v>
      </c>
      <c r="V56" s="165">
        <v>1754</v>
      </c>
      <c r="W56" s="165">
        <v>1760</v>
      </c>
      <c r="X56" s="165">
        <v>1735</v>
      </c>
      <c r="Y56" s="165">
        <v>1640</v>
      </c>
      <c r="Z56" s="165">
        <v>1510</v>
      </c>
      <c r="AA56" s="165">
        <v>1367</v>
      </c>
      <c r="AB56" s="165">
        <v>1313</v>
      </c>
      <c r="AC56" s="165">
        <v>1269</v>
      </c>
      <c r="AD56" s="165">
        <v>1288</v>
      </c>
      <c r="AE56" s="165">
        <v>1285</v>
      </c>
      <c r="AF56" s="165">
        <v>1222</v>
      </c>
      <c r="AG56" s="11"/>
    </row>
    <row r="57" spans="1:33" ht="13.5" x14ac:dyDescent="0.2">
      <c r="A57" s="409"/>
      <c r="B57" s="409"/>
      <c r="C57" s="96" t="s">
        <v>82</v>
      </c>
      <c r="D57" s="166">
        <v>33</v>
      </c>
      <c r="E57" s="166">
        <v>32</v>
      </c>
      <c r="F57" s="166">
        <v>32</v>
      </c>
      <c r="G57" s="166">
        <v>30</v>
      </c>
      <c r="H57" s="166">
        <v>30</v>
      </c>
      <c r="I57" s="166">
        <v>27</v>
      </c>
      <c r="J57" s="166">
        <v>25</v>
      </c>
      <c r="K57" s="166">
        <v>27</v>
      </c>
      <c r="L57" s="166">
        <v>31</v>
      </c>
      <c r="M57" s="166">
        <v>39</v>
      </c>
      <c r="N57" s="166">
        <v>39</v>
      </c>
      <c r="O57" s="166">
        <v>44</v>
      </c>
      <c r="P57" s="166">
        <v>45</v>
      </c>
      <c r="Q57" s="166">
        <v>45</v>
      </c>
      <c r="R57" s="166">
        <v>51</v>
      </c>
      <c r="S57" s="166">
        <v>47</v>
      </c>
      <c r="T57" s="166">
        <v>44</v>
      </c>
      <c r="U57" s="166">
        <v>41</v>
      </c>
      <c r="V57" s="166">
        <v>42</v>
      </c>
      <c r="W57" s="166">
        <v>41</v>
      </c>
      <c r="X57" s="166">
        <v>39</v>
      </c>
      <c r="Y57" s="166">
        <v>36</v>
      </c>
      <c r="Z57" s="166">
        <v>31</v>
      </c>
      <c r="AA57" s="166">
        <v>25</v>
      </c>
      <c r="AB57" s="166">
        <v>27</v>
      </c>
      <c r="AC57" s="166">
        <v>28</v>
      </c>
      <c r="AD57" s="166">
        <v>32</v>
      </c>
      <c r="AE57" s="166">
        <v>33</v>
      </c>
      <c r="AF57" s="166">
        <v>31</v>
      </c>
      <c r="AG57" s="11"/>
    </row>
    <row r="58" spans="1:33" ht="13.5" x14ac:dyDescent="0.2">
      <c r="A58" s="409"/>
      <c r="B58" s="409"/>
      <c r="C58" s="97" t="s">
        <v>83</v>
      </c>
      <c r="D58" s="166">
        <v>123</v>
      </c>
      <c r="E58" s="166">
        <v>140</v>
      </c>
      <c r="F58" s="166">
        <v>126</v>
      </c>
      <c r="G58" s="166">
        <v>112</v>
      </c>
      <c r="H58" s="166">
        <v>103</v>
      </c>
      <c r="I58" s="166">
        <v>97</v>
      </c>
      <c r="J58" s="166">
        <v>82</v>
      </c>
      <c r="K58" s="166">
        <v>96</v>
      </c>
      <c r="L58" s="166">
        <v>122</v>
      </c>
      <c r="M58" s="166">
        <v>137</v>
      </c>
      <c r="N58" s="166">
        <v>149</v>
      </c>
      <c r="O58" s="166">
        <v>161</v>
      </c>
      <c r="P58" s="166">
        <v>174</v>
      </c>
      <c r="Q58" s="166">
        <v>160</v>
      </c>
      <c r="R58" s="166">
        <v>169</v>
      </c>
      <c r="S58" s="166">
        <v>180</v>
      </c>
      <c r="T58" s="166">
        <v>188</v>
      </c>
      <c r="U58" s="166">
        <v>192</v>
      </c>
      <c r="V58" s="166">
        <v>170</v>
      </c>
      <c r="W58" s="166">
        <v>182</v>
      </c>
      <c r="X58" s="166">
        <v>180</v>
      </c>
      <c r="Y58" s="166">
        <v>152</v>
      </c>
      <c r="Z58" s="166">
        <v>126</v>
      </c>
      <c r="AA58" s="166">
        <v>106</v>
      </c>
      <c r="AB58" s="166">
        <v>89</v>
      </c>
      <c r="AC58" s="166">
        <v>95</v>
      </c>
      <c r="AD58" s="166">
        <v>96</v>
      </c>
      <c r="AE58" s="166">
        <v>105</v>
      </c>
      <c r="AF58" s="166">
        <v>93</v>
      </c>
      <c r="AG58" s="11"/>
    </row>
    <row r="59" spans="1:33" ht="13.5" x14ac:dyDescent="0.2">
      <c r="A59" s="409"/>
      <c r="B59" s="409"/>
      <c r="C59" s="98" t="s">
        <v>84</v>
      </c>
      <c r="D59" s="166">
        <v>747</v>
      </c>
      <c r="E59" s="166">
        <v>723</v>
      </c>
      <c r="F59" s="166">
        <v>710</v>
      </c>
      <c r="G59" s="166">
        <v>663</v>
      </c>
      <c r="H59" s="166">
        <v>608</v>
      </c>
      <c r="I59" s="166">
        <v>547</v>
      </c>
      <c r="J59" s="166">
        <v>495</v>
      </c>
      <c r="K59" s="166">
        <v>595</v>
      </c>
      <c r="L59" s="166">
        <v>664</v>
      </c>
      <c r="M59" s="166">
        <v>723</v>
      </c>
      <c r="N59" s="166">
        <v>790</v>
      </c>
      <c r="O59" s="166">
        <v>843</v>
      </c>
      <c r="P59" s="166">
        <v>856</v>
      </c>
      <c r="Q59" s="166">
        <v>864</v>
      </c>
      <c r="R59" s="166">
        <v>845</v>
      </c>
      <c r="S59" s="166">
        <v>892</v>
      </c>
      <c r="T59" s="166">
        <v>880</v>
      </c>
      <c r="U59" s="166">
        <v>881</v>
      </c>
      <c r="V59" s="166">
        <v>882</v>
      </c>
      <c r="W59" s="166">
        <v>893</v>
      </c>
      <c r="X59" s="166">
        <v>874</v>
      </c>
      <c r="Y59" s="166">
        <v>811</v>
      </c>
      <c r="Z59" s="166">
        <v>726</v>
      </c>
      <c r="AA59" s="166">
        <v>655</v>
      </c>
      <c r="AB59" s="166">
        <v>599</v>
      </c>
      <c r="AC59" s="166">
        <v>569</v>
      </c>
      <c r="AD59" s="166">
        <v>584</v>
      </c>
      <c r="AE59" s="166">
        <v>577</v>
      </c>
      <c r="AF59" s="166">
        <v>557</v>
      </c>
      <c r="AG59" s="11"/>
    </row>
    <row r="60" spans="1:33" ht="14.25" thickBot="1" x14ac:dyDescent="0.25">
      <c r="A60" s="410"/>
      <c r="B60" s="410"/>
      <c r="C60" s="99" t="s">
        <v>85</v>
      </c>
      <c r="D60" s="166">
        <v>608</v>
      </c>
      <c r="E60" s="166">
        <v>571</v>
      </c>
      <c r="F60" s="166">
        <v>548</v>
      </c>
      <c r="G60" s="166">
        <v>492</v>
      </c>
      <c r="H60" s="166">
        <v>470</v>
      </c>
      <c r="I60" s="166">
        <v>436</v>
      </c>
      <c r="J60" s="166">
        <v>422</v>
      </c>
      <c r="K60" s="166">
        <v>477</v>
      </c>
      <c r="L60" s="166">
        <v>571</v>
      </c>
      <c r="M60" s="166">
        <v>607</v>
      </c>
      <c r="N60" s="166">
        <v>643</v>
      </c>
      <c r="O60" s="166">
        <v>664</v>
      </c>
      <c r="P60" s="166">
        <v>630</v>
      </c>
      <c r="Q60" s="166">
        <v>625</v>
      </c>
      <c r="R60" s="166">
        <v>663</v>
      </c>
      <c r="S60" s="166">
        <v>644</v>
      </c>
      <c r="T60" s="166">
        <v>663</v>
      </c>
      <c r="U60" s="166">
        <v>665</v>
      </c>
      <c r="V60" s="166">
        <v>660</v>
      </c>
      <c r="W60" s="166">
        <v>644</v>
      </c>
      <c r="X60" s="166">
        <v>642</v>
      </c>
      <c r="Y60" s="166">
        <v>641</v>
      </c>
      <c r="Z60" s="166">
        <v>627</v>
      </c>
      <c r="AA60" s="166">
        <v>581</v>
      </c>
      <c r="AB60" s="166">
        <v>598</v>
      </c>
      <c r="AC60" s="166">
        <v>577</v>
      </c>
      <c r="AD60" s="166">
        <v>576</v>
      </c>
      <c r="AE60" s="166">
        <v>570</v>
      </c>
      <c r="AF60" s="166">
        <v>541</v>
      </c>
      <c r="AG60" s="11"/>
    </row>
    <row r="61" spans="1:33" ht="18" customHeight="1" thickBot="1" x14ac:dyDescent="0.25">
      <c r="A61" s="408">
        <v>20</v>
      </c>
      <c r="B61" s="408" t="s">
        <v>97</v>
      </c>
      <c r="C61" s="95" t="s">
        <v>80</v>
      </c>
      <c r="D61" s="165">
        <v>2560</v>
      </c>
      <c r="E61" s="165">
        <v>2582</v>
      </c>
      <c r="F61" s="165">
        <v>2566</v>
      </c>
      <c r="G61" s="165">
        <v>2447</v>
      </c>
      <c r="H61" s="165">
        <v>2346</v>
      </c>
      <c r="I61" s="165">
        <v>2135</v>
      </c>
      <c r="J61" s="165">
        <v>1945</v>
      </c>
      <c r="K61" s="165">
        <v>2222</v>
      </c>
      <c r="L61" s="165">
        <v>2555</v>
      </c>
      <c r="M61" s="165">
        <v>2738</v>
      </c>
      <c r="N61" s="165">
        <v>2944</v>
      </c>
      <c r="O61" s="165">
        <v>3059</v>
      </c>
      <c r="P61" s="165">
        <v>3140</v>
      </c>
      <c r="Q61" s="165">
        <v>3036</v>
      </c>
      <c r="R61" s="165">
        <v>2958</v>
      </c>
      <c r="S61" s="165">
        <v>2962</v>
      </c>
      <c r="T61" s="165">
        <v>2904</v>
      </c>
      <c r="U61" s="165">
        <v>2825</v>
      </c>
      <c r="V61" s="165">
        <v>2770</v>
      </c>
      <c r="W61" s="165">
        <v>2729</v>
      </c>
      <c r="X61" s="165">
        <v>2668</v>
      </c>
      <c r="Y61" s="165">
        <v>2610</v>
      </c>
      <c r="Z61" s="165">
        <v>2502</v>
      </c>
      <c r="AA61" s="165">
        <v>2347</v>
      </c>
      <c r="AB61" s="165">
        <v>2312</v>
      </c>
      <c r="AC61" s="165">
        <v>2383</v>
      </c>
      <c r="AD61" s="165">
        <v>2436</v>
      </c>
      <c r="AE61" s="165">
        <v>2400</v>
      </c>
      <c r="AF61" s="165">
        <v>2317</v>
      </c>
      <c r="AG61" s="11"/>
    </row>
    <row r="62" spans="1:33" ht="13.5" x14ac:dyDescent="0.2">
      <c r="A62" s="409"/>
      <c r="B62" s="409"/>
      <c r="C62" s="96" t="s">
        <v>82</v>
      </c>
      <c r="D62" s="166">
        <v>17</v>
      </c>
      <c r="E62" s="166">
        <v>22</v>
      </c>
      <c r="F62" s="166">
        <v>22</v>
      </c>
      <c r="G62" s="166">
        <v>21</v>
      </c>
      <c r="H62" s="166">
        <v>21</v>
      </c>
      <c r="I62" s="166">
        <v>21</v>
      </c>
      <c r="J62" s="166">
        <v>19</v>
      </c>
      <c r="K62" s="166">
        <v>21</v>
      </c>
      <c r="L62" s="166">
        <v>24</v>
      </c>
      <c r="M62" s="166">
        <v>25</v>
      </c>
      <c r="N62" s="166">
        <v>29</v>
      </c>
      <c r="O62" s="166">
        <v>29</v>
      </c>
      <c r="P62" s="166">
        <v>29</v>
      </c>
      <c r="Q62" s="166">
        <v>24</v>
      </c>
      <c r="R62" s="166">
        <v>25</v>
      </c>
      <c r="S62" s="166">
        <v>29</v>
      </c>
      <c r="T62" s="166">
        <v>26</v>
      </c>
      <c r="U62" s="166">
        <v>24</v>
      </c>
      <c r="V62" s="166">
        <v>25</v>
      </c>
      <c r="W62" s="166">
        <v>28</v>
      </c>
      <c r="X62" s="166">
        <v>27</v>
      </c>
      <c r="Y62" s="166">
        <v>24</v>
      </c>
      <c r="Z62" s="166">
        <v>27</v>
      </c>
      <c r="AA62" s="166">
        <v>26</v>
      </c>
      <c r="AB62" s="166">
        <v>26</v>
      </c>
      <c r="AC62" s="166">
        <v>28</v>
      </c>
      <c r="AD62" s="166">
        <v>27</v>
      </c>
      <c r="AE62" s="166">
        <v>28</v>
      </c>
      <c r="AF62" s="166">
        <v>26</v>
      </c>
      <c r="AG62" s="11"/>
    </row>
    <row r="63" spans="1:33" ht="13.5" x14ac:dyDescent="0.2">
      <c r="A63" s="409"/>
      <c r="B63" s="409"/>
      <c r="C63" s="97" t="s">
        <v>83</v>
      </c>
      <c r="D63" s="166">
        <v>200</v>
      </c>
      <c r="E63" s="166">
        <v>226</v>
      </c>
      <c r="F63" s="166">
        <v>237</v>
      </c>
      <c r="G63" s="166">
        <v>228</v>
      </c>
      <c r="H63" s="166">
        <v>204</v>
      </c>
      <c r="I63" s="166">
        <v>203</v>
      </c>
      <c r="J63" s="166">
        <v>177</v>
      </c>
      <c r="K63" s="166">
        <v>209</v>
      </c>
      <c r="L63" s="166">
        <v>247</v>
      </c>
      <c r="M63" s="166">
        <v>278</v>
      </c>
      <c r="N63" s="166">
        <v>291</v>
      </c>
      <c r="O63" s="166">
        <v>318</v>
      </c>
      <c r="P63" s="166">
        <v>326</v>
      </c>
      <c r="Q63" s="166">
        <v>305</v>
      </c>
      <c r="R63" s="166">
        <v>296</v>
      </c>
      <c r="S63" s="166">
        <v>293</v>
      </c>
      <c r="T63" s="166">
        <v>302</v>
      </c>
      <c r="U63" s="166">
        <v>294</v>
      </c>
      <c r="V63" s="166">
        <v>288</v>
      </c>
      <c r="W63" s="166">
        <v>287</v>
      </c>
      <c r="X63" s="166">
        <v>278</v>
      </c>
      <c r="Y63" s="166">
        <v>281</v>
      </c>
      <c r="Z63" s="166">
        <v>285</v>
      </c>
      <c r="AA63" s="166">
        <v>268</v>
      </c>
      <c r="AB63" s="166">
        <v>260</v>
      </c>
      <c r="AC63" s="166">
        <v>279</v>
      </c>
      <c r="AD63" s="166">
        <v>304</v>
      </c>
      <c r="AE63" s="166">
        <v>302</v>
      </c>
      <c r="AF63" s="166">
        <v>291</v>
      </c>
      <c r="AG63" s="11"/>
    </row>
    <row r="64" spans="1:33" ht="13.5" x14ac:dyDescent="0.2">
      <c r="A64" s="409"/>
      <c r="B64" s="409"/>
      <c r="C64" s="98" t="s">
        <v>84</v>
      </c>
      <c r="D64" s="166">
        <v>719</v>
      </c>
      <c r="E64" s="166">
        <v>757</v>
      </c>
      <c r="F64" s="166">
        <v>774</v>
      </c>
      <c r="G64" s="166">
        <v>733</v>
      </c>
      <c r="H64" s="166">
        <v>690</v>
      </c>
      <c r="I64" s="166">
        <v>623</v>
      </c>
      <c r="J64" s="166">
        <v>541</v>
      </c>
      <c r="K64" s="166">
        <v>625</v>
      </c>
      <c r="L64" s="166">
        <v>743</v>
      </c>
      <c r="M64" s="166">
        <v>789</v>
      </c>
      <c r="N64" s="166">
        <v>900</v>
      </c>
      <c r="O64" s="166">
        <v>916</v>
      </c>
      <c r="P64" s="166">
        <v>984</v>
      </c>
      <c r="Q64" s="166">
        <v>942</v>
      </c>
      <c r="R64" s="166">
        <v>916</v>
      </c>
      <c r="S64" s="166">
        <v>909</v>
      </c>
      <c r="T64" s="166">
        <v>858</v>
      </c>
      <c r="U64" s="166">
        <v>829</v>
      </c>
      <c r="V64" s="166">
        <v>802</v>
      </c>
      <c r="W64" s="166">
        <v>803</v>
      </c>
      <c r="X64" s="166">
        <v>789</v>
      </c>
      <c r="Y64" s="166">
        <v>770</v>
      </c>
      <c r="Z64" s="166">
        <v>741</v>
      </c>
      <c r="AA64" s="166">
        <v>692</v>
      </c>
      <c r="AB64" s="166">
        <v>696</v>
      </c>
      <c r="AC64" s="166">
        <v>703</v>
      </c>
      <c r="AD64" s="166">
        <v>728</v>
      </c>
      <c r="AE64" s="166">
        <v>699</v>
      </c>
      <c r="AF64" s="166">
        <v>659</v>
      </c>
      <c r="AG64" s="11"/>
    </row>
    <row r="65" spans="1:33" ht="14.25" thickBot="1" x14ac:dyDescent="0.25">
      <c r="A65" s="410"/>
      <c r="B65" s="410"/>
      <c r="C65" s="99" t="s">
        <v>85</v>
      </c>
      <c r="D65" s="166">
        <v>1624</v>
      </c>
      <c r="E65" s="166">
        <v>1577</v>
      </c>
      <c r="F65" s="166">
        <v>1533</v>
      </c>
      <c r="G65" s="166">
        <v>1465</v>
      </c>
      <c r="H65" s="166">
        <v>1431</v>
      </c>
      <c r="I65" s="166">
        <v>1288</v>
      </c>
      <c r="J65" s="166">
        <v>1208</v>
      </c>
      <c r="K65" s="166">
        <v>1367</v>
      </c>
      <c r="L65" s="166">
        <v>1541</v>
      </c>
      <c r="M65" s="166">
        <v>1646</v>
      </c>
      <c r="N65" s="166">
        <v>1724</v>
      </c>
      <c r="O65" s="166">
        <v>1796</v>
      </c>
      <c r="P65" s="166">
        <v>1801</v>
      </c>
      <c r="Q65" s="166">
        <v>1765</v>
      </c>
      <c r="R65" s="166">
        <v>1721</v>
      </c>
      <c r="S65" s="166">
        <v>1731</v>
      </c>
      <c r="T65" s="166">
        <v>1718</v>
      </c>
      <c r="U65" s="166">
        <v>1678</v>
      </c>
      <c r="V65" s="166">
        <v>1655</v>
      </c>
      <c r="W65" s="166">
        <v>1611</v>
      </c>
      <c r="X65" s="166">
        <v>1574</v>
      </c>
      <c r="Y65" s="166">
        <v>1535</v>
      </c>
      <c r="Z65" s="166">
        <v>1449</v>
      </c>
      <c r="AA65" s="166">
        <v>1361</v>
      </c>
      <c r="AB65" s="166">
        <v>1330</v>
      </c>
      <c r="AC65" s="166">
        <v>1373</v>
      </c>
      <c r="AD65" s="166">
        <v>1377</v>
      </c>
      <c r="AE65" s="166">
        <v>1371</v>
      </c>
      <c r="AF65" s="166">
        <v>1341</v>
      </c>
      <c r="AG65" s="11"/>
    </row>
    <row r="66" spans="1:33" ht="18" customHeight="1" thickBot="1" x14ac:dyDescent="0.25">
      <c r="A66" s="408">
        <v>21</v>
      </c>
      <c r="B66" s="408" t="s">
        <v>98</v>
      </c>
      <c r="C66" s="95" t="s">
        <v>80</v>
      </c>
      <c r="D66" s="165">
        <v>774</v>
      </c>
      <c r="E66" s="165">
        <v>788</v>
      </c>
      <c r="F66" s="165">
        <v>783</v>
      </c>
      <c r="G66" s="165">
        <v>752</v>
      </c>
      <c r="H66" s="165">
        <v>751</v>
      </c>
      <c r="I66" s="165">
        <v>714</v>
      </c>
      <c r="J66" s="165">
        <v>702</v>
      </c>
      <c r="K66" s="165">
        <v>754</v>
      </c>
      <c r="L66" s="165">
        <v>825</v>
      </c>
      <c r="M66" s="165">
        <v>860</v>
      </c>
      <c r="N66" s="165">
        <v>894</v>
      </c>
      <c r="O66" s="165">
        <v>910</v>
      </c>
      <c r="P66" s="165">
        <v>923</v>
      </c>
      <c r="Q66" s="165">
        <v>914</v>
      </c>
      <c r="R66" s="165">
        <v>926</v>
      </c>
      <c r="S66" s="165">
        <v>922</v>
      </c>
      <c r="T66" s="165">
        <v>917</v>
      </c>
      <c r="U66" s="165">
        <v>926</v>
      </c>
      <c r="V66" s="165">
        <v>926</v>
      </c>
      <c r="W66" s="165">
        <v>918</v>
      </c>
      <c r="X66" s="165">
        <v>912</v>
      </c>
      <c r="Y66" s="165">
        <v>896</v>
      </c>
      <c r="Z66" s="165">
        <v>872</v>
      </c>
      <c r="AA66" s="165">
        <v>850</v>
      </c>
      <c r="AB66" s="165">
        <v>847</v>
      </c>
      <c r="AC66" s="165">
        <v>857</v>
      </c>
      <c r="AD66" s="165">
        <v>851</v>
      </c>
      <c r="AE66" s="165">
        <v>851</v>
      </c>
      <c r="AF66" s="165">
        <v>835</v>
      </c>
      <c r="AG66" s="11"/>
    </row>
    <row r="67" spans="1:33" ht="13.5" x14ac:dyDescent="0.2">
      <c r="A67" s="409"/>
      <c r="B67" s="409"/>
      <c r="C67" s="96" t="s">
        <v>82</v>
      </c>
      <c r="D67" s="166">
        <v>71</v>
      </c>
      <c r="E67" s="166">
        <v>73</v>
      </c>
      <c r="F67" s="166">
        <v>74</v>
      </c>
      <c r="G67" s="166">
        <v>73</v>
      </c>
      <c r="H67" s="166">
        <v>64</v>
      </c>
      <c r="I67" s="166">
        <v>64</v>
      </c>
      <c r="J67" s="166">
        <v>64</v>
      </c>
      <c r="K67" s="166">
        <v>71</v>
      </c>
      <c r="L67" s="166">
        <v>72</v>
      </c>
      <c r="M67" s="166">
        <v>77</v>
      </c>
      <c r="N67" s="166">
        <v>80</v>
      </c>
      <c r="O67" s="166">
        <v>86</v>
      </c>
      <c r="P67" s="166">
        <v>85</v>
      </c>
      <c r="Q67" s="166">
        <v>87</v>
      </c>
      <c r="R67" s="166">
        <v>96</v>
      </c>
      <c r="S67" s="166">
        <v>94</v>
      </c>
      <c r="T67" s="166">
        <v>93</v>
      </c>
      <c r="U67" s="166">
        <v>91</v>
      </c>
      <c r="V67" s="166">
        <v>87</v>
      </c>
      <c r="W67" s="166">
        <v>86</v>
      </c>
      <c r="X67" s="166">
        <v>85</v>
      </c>
      <c r="Y67" s="166">
        <v>81</v>
      </c>
      <c r="Z67" s="166">
        <v>77</v>
      </c>
      <c r="AA67" s="166">
        <v>76</v>
      </c>
      <c r="AB67" s="166">
        <v>75</v>
      </c>
      <c r="AC67" s="166">
        <v>79</v>
      </c>
      <c r="AD67" s="166">
        <v>78</v>
      </c>
      <c r="AE67" s="166">
        <v>79</v>
      </c>
      <c r="AF67" s="166">
        <v>82</v>
      </c>
      <c r="AG67" s="11"/>
    </row>
    <row r="68" spans="1:33" ht="13.5" x14ac:dyDescent="0.2">
      <c r="A68" s="409"/>
      <c r="B68" s="409"/>
      <c r="C68" s="97" t="s">
        <v>83</v>
      </c>
      <c r="D68" s="166">
        <v>121</v>
      </c>
      <c r="E68" s="166">
        <v>123</v>
      </c>
      <c r="F68" s="166">
        <v>129</v>
      </c>
      <c r="G68" s="166">
        <v>125</v>
      </c>
      <c r="H68" s="166">
        <v>121</v>
      </c>
      <c r="I68" s="166">
        <v>113</v>
      </c>
      <c r="J68" s="166">
        <v>99</v>
      </c>
      <c r="K68" s="166">
        <v>101</v>
      </c>
      <c r="L68" s="166">
        <v>109</v>
      </c>
      <c r="M68" s="166">
        <v>119</v>
      </c>
      <c r="N68" s="166">
        <v>127</v>
      </c>
      <c r="O68" s="166">
        <v>131</v>
      </c>
      <c r="P68" s="166">
        <v>141</v>
      </c>
      <c r="Q68" s="166">
        <v>137</v>
      </c>
      <c r="R68" s="166">
        <v>126</v>
      </c>
      <c r="S68" s="166">
        <v>129</v>
      </c>
      <c r="T68" s="166">
        <v>133</v>
      </c>
      <c r="U68" s="166">
        <v>141</v>
      </c>
      <c r="V68" s="166">
        <v>142</v>
      </c>
      <c r="W68" s="166">
        <v>140</v>
      </c>
      <c r="X68" s="166">
        <v>144</v>
      </c>
      <c r="Y68" s="166">
        <v>139</v>
      </c>
      <c r="Z68" s="166">
        <v>146</v>
      </c>
      <c r="AA68" s="166">
        <v>143</v>
      </c>
      <c r="AB68" s="166">
        <v>146</v>
      </c>
      <c r="AC68" s="166">
        <v>140</v>
      </c>
      <c r="AD68" s="166">
        <v>155</v>
      </c>
      <c r="AE68" s="166">
        <v>155</v>
      </c>
      <c r="AF68" s="166">
        <v>144</v>
      </c>
      <c r="AG68" s="11"/>
    </row>
    <row r="69" spans="1:33" ht="13.5" x14ac:dyDescent="0.2">
      <c r="A69" s="409"/>
      <c r="B69" s="409"/>
      <c r="C69" s="98" t="s">
        <v>84</v>
      </c>
      <c r="D69" s="166">
        <v>291</v>
      </c>
      <c r="E69" s="166">
        <v>322</v>
      </c>
      <c r="F69" s="166">
        <v>306</v>
      </c>
      <c r="G69" s="166">
        <v>297</v>
      </c>
      <c r="H69" s="166">
        <v>282</v>
      </c>
      <c r="I69" s="166">
        <v>280</v>
      </c>
      <c r="J69" s="166">
        <v>260</v>
      </c>
      <c r="K69" s="166">
        <v>280</v>
      </c>
      <c r="L69" s="166">
        <v>317</v>
      </c>
      <c r="M69" s="166">
        <v>338</v>
      </c>
      <c r="N69" s="166">
        <v>364</v>
      </c>
      <c r="O69" s="166">
        <v>384</v>
      </c>
      <c r="P69" s="166">
        <v>401</v>
      </c>
      <c r="Q69" s="166">
        <v>384</v>
      </c>
      <c r="R69" s="166">
        <v>392</v>
      </c>
      <c r="S69" s="166">
        <v>399</v>
      </c>
      <c r="T69" s="166">
        <v>396</v>
      </c>
      <c r="U69" s="166">
        <v>405</v>
      </c>
      <c r="V69" s="166">
        <v>410</v>
      </c>
      <c r="W69" s="166">
        <v>408</v>
      </c>
      <c r="X69" s="166">
        <v>396</v>
      </c>
      <c r="Y69" s="166">
        <v>386</v>
      </c>
      <c r="Z69" s="166">
        <v>369</v>
      </c>
      <c r="AA69" s="166">
        <v>346</v>
      </c>
      <c r="AB69" s="166">
        <v>337</v>
      </c>
      <c r="AC69" s="166">
        <v>339</v>
      </c>
      <c r="AD69" s="166">
        <v>328</v>
      </c>
      <c r="AE69" s="166">
        <v>333</v>
      </c>
      <c r="AF69" s="166">
        <v>335</v>
      </c>
      <c r="AG69" s="11"/>
    </row>
    <row r="70" spans="1:33" ht="14.25" thickBot="1" x14ac:dyDescent="0.25">
      <c r="A70" s="410"/>
      <c r="B70" s="410"/>
      <c r="C70" s="99" t="s">
        <v>85</v>
      </c>
      <c r="D70" s="166">
        <v>291</v>
      </c>
      <c r="E70" s="166">
        <v>270</v>
      </c>
      <c r="F70" s="166">
        <v>274</v>
      </c>
      <c r="G70" s="166">
        <v>257</v>
      </c>
      <c r="H70" s="166">
        <v>284</v>
      </c>
      <c r="I70" s="166">
        <v>257</v>
      </c>
      <c r="J70" s="166">
        <v>279</v>
      </c>
      <c r="K70" s="166">
        <v>302</v>
      </c>
      <c r="L70" s="166">
        <v>327</v>
      </c>
      <c r="M70" s="166">
        <v>326</v>
      </c>
      <c r="N70" s="166">
        <v>323</v>
      </c>
      <c r="O70" s="166">
        <v>309</v>
      </c>
      <c r="P70" s="166">
        <v>296</v>
      </c>
      <c r="Q70" s="166">
        <v>306</v>
      </c>
      <c r="R70" s="166">
        <v>312</v>
      </c>
      <c r="S70" s="166">
        <v>300</v>
      </c>
      <c r="T70" s="166">
        <v>295</v>
      </c>
      <c r="U70" s="166">
        <v>289</v>
      </c>
      <c r="V70" s="166">
        <v>287</v>
      </c>
      <c r="W70" s="166">
        <v>284</v>
      </c>
      <c r="X70" s="166">
        <v>287</v>
      </c>
      <c r="Y70" s="166">
        <v>290</v>
      </c>
      <c r="Z70" s="166">
        <v>280</v>
      </c>
      <c r="AA70" s="166">
        <v>285</v>
      </c>
      <c r="AB70" s="166">
        <v>289</v>
      </c>
      <c r="AC70" s="166">
        <v>299</v>
      </c>
      <c r="AD70" s="166">
        <v>290</v>
      </c>
      <c r="AE70" s="166">
        <v>284</v>
      </c>
      <c r="AF70" s="166">
        <v>274</v>
      </c>
      <c r="AG70" s="11"/>
    </row>
    <row r="71" spans="1:33" ht="18" customHeight="1" thickBot="1" x14ac:dyDescent="0.25">
      <c r="A71" s="408">
        <v>22</v>
      </c>
      <c r="B71" s="408" t="s">
        <v>99</v>
      </c>
      <c r="C71" s="95" t="s">
        <v>80</v>
      </c>
      <c r="D71" s="165">
        <v>3352</v>
      </c>
      <c r="E71" s="165">
        <v>3442</v>
      </c>
      <c r="F71" s="165">
        <v>3603</v>
      </c>
      <c r="G71" s="165">
        <v>3503</v>
      </c>
      <c r="H71" s="165">
        <v>3439</v>
      </c>
      <c r="I71" s="165">
        <v>3267</v>
      </c>
      <c r="J71" s="165">
        <v>2988</v>
      </c>
      <c r="K71" s="165">
        <v>3145</v>
      </c>
      <c r="L71" s="165">
        <v>3432</v>
      </c>
      <c r="M71" s="165">
        <v>3695</v>
      </c>
      <c r="N71" s="165">
        <v>3928</v>
      </c>
      <c r="O71" s="165">
        <v>4110</v>
      </c>
      <c r="P71" s="165">
        <v>4168</v>
      </c>
      <c r="Q71" s="165">
        <v>4171</v>
      </c>
      <c r="R71" s="165">
        <v>4149</v>
      </c>
      <c r="S71" s="165">
        <v>4132</v>
      </c>
      <c r="T71" s="165">
        <v>4050</v>
      </c>
      <c r="U71" s="165">
        <v>4014</v>
      </c>
      <c r="V71" s="165">
        <v>3947</v>
      </c>
      <c r="W71" s="165">
        <v>3925</v>
      </c>
      <c r="X71" s="165">
        <v>3845</v>
      </c>
      <c r="Y71" s="165">
        <v>3710</v>
      </c>
      <c r="Z71" s="165">
        <v>3507</v>
      </c>
      <c r="AA71" s="165">
        <v>3269</v>
      </c>
      <c r="AB71" s="165">
        <v>3092</v>
      </c>
      <c r="AC71" s="165">
        <v>2949</v>
      </c>
      <c r="AD71" s="165">
        <v>2933</v>
      </c>
      <c r="AE71" s="165">
        <v>2937</v>
      </c>
      <c r="AF71" s="165">
        <v>2786</v>
      </c>
      <c r="AG71" s="11"/>
    </row>
    <row r="72" spans="1:33" ht="13.5" x14ac:dyDescent="0.2">
      <c r="A72" s="409"/>
      <c r="B72" s="409"/>
      <c r="C72" s="96" t="s">
        <v>82</v>
      </c>
      <c r="D72" s="166">
        <v>89</v>
      </c>
      <c r="E72" s="166">
        <v>95</v>
      </c>
      <c r="F72" s="166">
        <v>110</v>
      </c>
      <c r="G72" s="166">
        <v>101</v>
      </c>
      <c r="H72" s="166">
        <v>95</v>
      </c>
      <c r="I72" s="166">
        <v>96</v>
      </c>
      <c r="J72" s="166">
        <v>85</v>
      </c>
      <c r="K72" s="166">
        <v>80</v>
      </c>
      <c r="L72" s="166">
        <v>90</v>
      </c>
      <c r="M72" s="166">
        <v>101</v>
      </c>
      <c r="N72" s="166">
        <v>109</v>
      </c>
      <c r="O72" s="166">
        <v>114</v>
      </c>
      <c r="P72" s="166">
        <v>119</v>
      </c>
      <c r="Q72" s="166">
        <v>115</v>
      </c>
      <c r="R72" s="166">
        <v>117</v>
      </c>
      <c r="S72" s="166">
        <v>114</v>
      </c>
      <c r="T72" s="166">
        <v>112</v>
      </c>
      <c r="U72" s="166">
        <v>111</v>
      </c>
      <c r="V72" s="166">
        <v>105</v>
      </c>
      <c r="W72" s="166">
        <v>103</v>
      </c>
      <c r="X72" s="166">
        <v>101</v>
      </c>
      <c r="Y72" s="166">
        <v>90</v>
      </c>
      <c r="Z72" s="166">
        <v>90</v>
      </c>
      <c r="AA72" s="166">
        <v>75</v>
      </c>
      <c r="AB72" s="166">
        <v>74</v>
      </c>
      <c r="AC72" s="166">
        <v>74</v>
      </c>
      <c r="AD72" s="166">
        <v>76</v>
      </c>
      <c r="AE72" s="166">
        <v>75</v>
      </c>
      <c r="AF72" s="166">
        <v>76</v>
      </c>
      <c r="AG72" s="11"/>
    </row>
    <row r="73" spans="1:33" ht="13.5" x14ac:dyDescent="0.2">
      <c r="A73" s="409"/>
      <c r="B73" s="409"/>
      <c r="C73" s="97" t="s">
        <v>83</v>
      </c>
      <c r="D73" s="166">
        <v>241</v>
      </c>
      <c r="E73" s="166">
        <v>244</v>
      </c>
      <c r="F73" s="166">
        <v>255</v>
      </c>
      <c r="G73" s="166">
        <v>263</v>
      </c>
      <c r="H73" s="166">
        <v>276</v>
      </c>
      <c r="I73" s="166">
        <v>269</v>
      </c>
      <c r="J73" s="166">
        <v>239</v>
      </c>
      <c r="K73" s="166">
        <v>235</v>
      </c>
      <c r="L73" s="166">
        <v>258</v>
      </c>
      <c r="M73" s="166">
        <v>300</v>
      </c>
      <c r="N73" s="166">
        <v>324</v>
      </c>
      <c r="O73" s="166">
        <v>338</v>
      </c>
      <c r="P73" s="166">
        <v>356</v>
      </c>
      <c r="Q73" s="166">
        <v>345</v>
      </c>
      <c r="R73" s="166">
        <v>329</v>
      </c>
      <c r="S73" s="166">
        <v>332</v>
      </c>
      <c r="T73" s="166">
        <v>327</v>
      </c>
      <c r="U73" s="166">
        <v>320</v>
      </c>
      <c r="V73" s="166">
        <v>299</v>
      </c>
      <c r="W73" s="166">
        <v>294</v>
      </c>
      <c r="X73" s="166">
        <v>281</v>
      </c>
      <c r="Y73" s="166">
        <v>270</v>
      </c>
      <c r="Z73" s="166">
        <v>252</v>
      </c>
      <c r="AA73" s="166">
        <v>238</v>
      </c>
      <c r="AB73" s="166">
        <v>219</v>
      </c>
      <c r="AC73" s="166">
        <v>207</v>
      </c>
      <c r="AD73" s="166">
        <v>215</v>
      </c>
      <c r="AE73" s="166">
        <v>211</v>
      </c>
      <c r="AF73" s="166">
        <v>194</v>
      </c>
      <c r="AG73" s="11"/>
    </row>
    <row r="74" spans="1:33" ht="13.5" x14ac:dyDescent="0.2">
      <c r="A74" s="409"/>
      <c r="B74" s="409"/>
      <c r="C74" s="98" t="s">
        <v>84</v>
      </c>
      <c r="D74" s="166">
        <v>989</v>
      </c>
      <c r="E74" s="166">
        <v>1054</v>
      </c>
      <c r="F74" s="166">
        <v>1124</v>
      </c>
      <c r="G74" s="166">
        <v>1132</v>
      </c>
      <c r="H74" s="166">
        <v>1073</v>
      </c>
      <c r="I74" s="166">
        <v>1045</v>
      </c>
      <c r="J74" s="166">
        <v>939</v>
      </c>
      <c r="K74" s="166">
        <v>950</v>
      </c>
      <c r="L74" s="166">
        <v>1024</v>
      </c>
      <c r="M74" s="166">
        <v>1124</v>
      </c>
      <c r="N74" s="166">
        <v>1166</v>
      </c>
      <c r="O74" s="166">
        <v>1214</v>
      </c>
      <c r="P74" s="166">
        <v>1273</v>
      </c>
      <c r="Q74" s="166">
        <v>1238</v>
      </c>
      <c r="R74" s="166">
        <v>1244</v>
      </c>
      <c r="S74" s="166">
        <v>1223</v>
      </c>
      <c r="T74" s="166">
        <v>1198</v>
      </c>
      <c r="U74" s="166">
        <v>1175</v>
      </c>
      <c r="V74" s="166">
        <v>1145</v>
      </c>
      <c r="W74" s="166">
        <v>1148</v>
      </c>
      <c r="X74" s="166">
        <v>1119</v>
      </c>
      <c r="Y74" s="166">
        <v>1074</v>
      </c>
      <c r="Z74" s="166">
        <v>1016</v>
      </c>
      <c r="AA74" s="166">
        <v>930</v>
      </c>
      <c r="AB74" s="166">
        <v>843</v>
      </c>
      <c r="AC74" s="166">
        <v>792</v>
      </c>
      <c r="AD74" s="166">
        <v>753</v>
      </c>
      <c r="AE74" s="166">
        <v>750</v>
      </c>
      <c r="AF74" s="166">
        <v>751</v>
      </c>
      <c r="AG74" s="11"/>
    </row>
    <row r="75" spans="1:33" ht="14.25" thickBot="1" x14ac:dyDescent="0.25">
      <c r="A75" s="410"/>
      <c r="B75" s="410"/>
      <c r="C75" s="99" t="s">
        <v>85</v>
      </c>
      <c r="D75" s="166">
        <v>2033</v>
      </c>
      <c r="E75" s="166">
        <v>2049</v>
      </c>
      <c r="F75" s="166">
        <v>2114</v>
      </c>
      <c r="G75" s="166">
        <v>2007</v>
      </c>
      <c r="H75" s="166">
        <v>1995</v>
      </c>
      <c r="I75" s="166">
        <v>1857</v>
      </c>
      <c r="J75" s="166">
        <v>1725</v>
      </c>
      <c r="K75" s="166">
        <v>1880</v>
      </c>
      <c r="L75" s="166">
        <v>2060</v>
      </c>
      <c r="M75" s="166">
        <v>2170</v>
      </c>
      <c r="N75" s="166">
        <v>2329</v>
      </c>
      <c r="O75" s="166">
        <v>2444</v>
      </c>
      <c r="P75" s="166">
        <v>2420</v>
      </c>
      <c r="Q75" s="166">
        <v>2473</v>
      </c>
      <c r="R75" s="166">
        <v>2459</v>
      </c>
      <c r="S75" s="166">
        <v>2463</v>
      </c>
      <c r="T75" s="166">
        <v>2413</v>
      </c>
      <c r="U75" s="166">
        <v>2408</v>
      </c>
      <c r="V75" s="166">
        <v>2398</v>
      </c>
      <c r="W75" s="166">
        <v>2380</v>
      </c>
      <c r="X75" s="166">
        <v>2344</v>
      </c>
      <c r="Y75" s="166">
        <v>2276</v>
      </c>
      <c r="Z75" s="166">
        <v>2149</v>
      </c>
      <c r="AA75" s="166">
        <v>2026</v>
      </c>
      <c r="AB75" s="166">
        <v>1956</v>
      </c>
      <c r="AC75" s="166">
        <v>1876</v>
      </c>
      <c r="AD75" s="166">
        <v>1889</v>
      </c>
      <c r="AE75" s="166">
        <v>1901</v>
      </c>
      <c r="AF75" s="166">
        <v>1765</v>
      </c>
      <c r="AG75" s="11"/>
    </row>
    <row r="76" spans="1:33" ht="18" customHeight="1" thickBot="1" x14ac:dyDescent="0.25">
      <c r="A76" s="408">
        <v>23</v>
      </c>
      <c r="B76" s="408" t="s">
        <v>522</v>
      </c>
      <c r="C76" s="95" t="s">
        <v>80</v>
      </c>
      <c r="D76" s="165">
        <v>87</v>
      </c>
      <c r="E76" s="165">
        <v>88</v>
      </c>
      <c r="F76" s="165">
        <v>83</v>
      </c>
      <c r="G76" s="165">
        <v>75</v>
      </c>
      <c r="H76" s="165">
        <v>75</v>
      </c>
      <c r="I76" s="165">
        <v>70</v>
      </c>
      <c r="J76" s="165">
        <v>61</v>
      </c>
      <c r="K76" s="165">
        <v>65</v>
      </c>
      <c r="L76" s="165">
        <v>68</v>
      </c>
      <c r="M76" s="165">
        <v>72</v>
      </c>
      <c r="N76" s="165">
        <v>71</v>
      </c>
      <c r="O76" s="165">
        <v>75</v>
      </c>
      <c r="P76" s="165">
        <v>76</v>
      </c>
      <c r="Q76" s="165">
        <v>81</v>
      </c>
      <c r="R76" s="165">
        <v>79</v>
      </c>
      <c r="S76" s="165">
        <v>84</v>
      </c>
      <c r="T76" s="165">
        <v>87</v>
      </c>
      <c r="U76" s="165">
        <v>86</v>
      </c>
      <c r="V76" s="165">
        <v>85</v>
      </c>
      <c r="W76" s="165">
        <v>84</v>
      </c>
      <c r="X76" s="165">
        <v>82</v>
      </c>
      <c r="Y76" s="165">
        <v>76</v>
      </c>
      <c r="Z76" s="165">
        <v>75</v>
      </c>
      <c r="AA76" s="165">
        <v>73</v>
      </c>
      <c r="AB76" s="165">
        <v>72</v>
      </c>
      <c r="AC76" s="165">
        <v>75</v>
      </c>
      <c r="AD76" s="165">
        <v>78</v>
      </c>
      <c r="AE76" s="165">
        <v>75</v>
      </c>
      <c r="AF76" s="165">
        <v>74</v>
      </c>
      <c r="AG76" s="11"/>
    </row>
    <row r="77" spans="1:33" ht="13.5" x14ac:dyDescent="0.2">
      <c r="A77" s="409"/>
      <c r="B77" s="409"/>
      <c r="C77" s="96" t="s">
        <v>82</v>
      </c>
      <c r="D77" s="166">
        <v>15</v>
      </c>
      <c r="E77" s="166">
        <v>14</v>
      </c>
      <c r="F77" s="166">
        <v>14</v>
      </c>
      <c r="G77" s="166">
        <v>14</v>
      </c>
      <c r="H77" s="166">
        <v>13</v>
      </c>
      <c r="I77" s="166">
        <v>14</v>
      </c>
      <c r="J77" s="166">
        <v>14</v>
      </c>
      <c r="K77" s="166">
        <v>14</v>
      </c>
      <c r="L77" s="166">
        <v>14</v>
      </c>
      <c r="M77" s="166">
        <v>15</v>
      </c>
      <c r="N77" s="166">
        <v>15</v>
      </c>
      <c r="O77" s="166">
        <v>16</v>
      </c>
      <c r="P77" s="166">
        <v>15</v>
      </c>
      <c r="Q77" s="166">
        <v>15</v>
      </c>
      <c r="R77" s="166">
        <v>16</v>
      </c>
      <c r="S77" s="166">
        <v>15</v>
      </c>
      <c r="T77" s="166">
        <v>15</v>
      </c>
      <c r="U77" s="166">
        <v>14</v>
      </c>
      <c r="V77" s="166">
        <v>14</v>
      </c>
      <c r="W77" s="166">
        <v>14</v>
      </c>
      <c r="X77" s="166">
        <v>14</v>
      </c>
      <c r="Y77" s="166">
        <v>12</v>
      </c>
      <c r="Z77" s="166">
        <v>13</v>
      </c>
      <c r="AA77" s="166">
        <v>12</v>
      </c>
      <c r="AB77" s="166">
        <v>12</v>
      </c>
      <c r="AC77" s="166">
        <v>12</v>
      </c>
      <c r="AD77" s="166">
        <v>12</v>
      </c>
      <c r="AE77" s="166">
        <v>14</v>
      </c>
      <c r="AF77" s="166">
        <v>14</v>
      </c>
      <c r="AG77" s="11"/>
    </row>
    <row r="78" spans="1:33" ht="13.5" x14ac:dyDescent="0.2">
      <c r="A78" s="409"/>
      <c r="B78" s="409"/>
      <c r="C78" s="97" t="s">
        <v>83</v>
      </c>
      <c r="D78" s="166">
        <v>6</v>
      </c>
      <c r="E78" s="166">
        <v>7</v>
      </c>
      <c r="F78" s="166">
        <v>10</v>
      </c>
      <c r="G78" s="166">
        <v>10</v>
      </c>
      <c r="H78" s="166">
        <v>8</v>
      </c>
      <c r="I78" s="166">
        <v>5</v>
      </c>
      <c r="J78" s="166">
        <v>5</v>
      </c>
      <c r="K78" s="166">
        <v>7</v>
      </c>
      <c r="L78" s="166">
        <v>8</v>
      </c>
      <c r="M78" s="166">
        <v>7</v>
      </c>
      <c r="N78" s="166">
        <v>8</v>
      </c>
      <c r="O78" s="166">
        <v>8</v>
      </c>
      <c r="P78" s="166">
        <v>8</v>
      </c>
      <c r="Q78" s="166">
        <v>8</v>
      </c>
      <c r="R78" s="166">
        <v>9</v>
      </c>
      <c r="S78" s="166">
        <v>11</v>
      </c>
      <c r="T78" s="166">
        <v>8</v>
      </c>
      <c r="U78" s="166">
        <v>9</v>
      </c>
      <c r="V78" s="166">
        <v>11</v>
      </c>
      <c r="W78" s="166">
        <v>13</v>
      </c>
      <c r="X78" s="166">
        <v>10</v>
      </c>
      <c r="Y78" s="166">
        <v>9</v>
      </c>
      <c r="Z78" s="166">
        <v>7</v>
      </c>
      <c r="AA78" s="166">
        <v>8</v>
      </c>
      <c r="AB78" s="166">
        <v>7</v>
      </c>
      <c r="AC78" s="166">
        <v>8</v>
      </c>
      <c r="AD78" s="166">
        <v>9</v>
      </c>
      <c r="AE78" s="166">
        <v>7</v>
      </c>
      <c r="AF78" s="166">
        <v>10</v>
      </c>
      <c r="AG78" s="11"/>
    </row>
    <row r="79" spans="1:33" ht="13.5" x14ac:dyDescent="0.2">
      <c r="A79" s="409"/>
      <c r="B79" s="409"/>
      <c r="C79" s="98" t="s">
        <v>84</v>
      </c>
      <c r="D79" s="166">
        <v>45</v>
      </c>
      <c r="E79" s="166">
        <v>41</v>
      </c>
      <c r="F79" s="166">
        <v>34</v>
      </c>
      <c r="G79" s="166">
        <v>27</v>
      </c>
      <c r="H79" s="166">
        <v>31</v>
      </c>
      <c r="I79" s="166">
        <v>33</v>
      </c>
      <c r="J79" s="166">
        <v>29</v>
      </c>
      <c r="K79" s="166">
        <v>30</v>
      </c>
      <c r="L79" s="166">
        <v>32</v>
      </c>
      <c r="M79" s="166">
        <v>33</v>
      </c>
      <c r="N79" s="166">
        <v>32</v>
      </c>
      <c r="O79" s="166">
        <v>39</v>
      </c>
      <c r="P79" s="166">
        <v>40</v>
      </c>
      <c r="Q79" s="166">
        <v>39</v>
      </c>
      <c r="R79" s="166">
        <v>38</v>
      </c>
      <c r="S79" s="166">
        <v>40</v>
      </c>
      <c r="T79" s="166">
        <v>44</v>
      </c>
      <c r="U79" s="166">
        <v>42</v>
      </c>
      <c r="V79" s="166">
        <v>40</v>
      </c>
      <c r="W79" s="166">
        <v>38</v>
      </c>
      <c r="X79" s="166">
        <v>42</v>
      </c>
      <c r="Y79" s="166">
        <v>41</v>
      </c>
      <c r="Z79" s="166">
        <v>37</v>
      </c>
      <c r="AA79" s="166">
        <v>33</v>
      </c>
      <c r="AB79" s="166">
        <v>35</v>
      </c>
      <c r="AC79" s="166">
        <v>36</v>
      </c>
      <c r="AD79" s="166">
        <v>37</v>
      </c>
      <c r="AE79" s="166">
        <v>37</v>
      </c>
      <c r="AF79" s="166">
        <v>32</v>
      </c>
      <c r="AG79" s="11"/>
    </row>
    <row r="80" spans="1:33" ht="14.25" thickBot="1" x14ac:dyDescent="0.25">
      <c r="A80" s="410"/>
      <c r="B80" s="410"/>
      <c r="C80" s="99" t="s">
        <v>85</v>
      </c>
      <c r="D80" s="166">
        <v>21</v>
      </c>
      <c r="E80" s="166">
        <v>26</v>
      </c>
      <c r="F80" s="166">
        <v>25</v>
      </c>
      <c r="G80" s="166">
        <v>24</v>
      </c>
      <c r="H80" s="166">
        <v>23</v>
      </c>
      <c r="I80" s="166">
        <v>18</v>
      </c>
      <c r="J80" s="166">
        <v>13</v>
      </c>
      <c r="K80" s="166">
        <v>14</v>
      </c>
      <c r="L80" s="166">
        <v>14</v>
      </c>
      <c r="M80" s="166">
        <v>17</v>
      </c>
      <c r="N80" s="166">
        <v>16</v>
      </c>
      <c r="O80" s="166">
        <v>12</v>
      </c>
      <c r="P80" s="166">
        <v>13</v>
      </c>
      <c r="Q80" s="166">
        <v>19</v>
      </c>
      <c r="R80" s="166">
        <v>16</v>
      </c>
      <c r="S80" s="166">
        <v>18</v>
      </c>
      <c r="T80" s="166">
        <v>20</v>
      </c>
      <c r="U80" s="166">
        <v>21</v>
      </c>
      <c r="V80" s="166">
        <v>20</v>
      </c>
      <c r="W80" s="166">
        <v>19</v>
      </c>
      <c r="X80" s="166">
        <v>16</v>
      </c>
      <c r="Y80" s="166">
        <v>14</v>
      </c>
      <c r="Z80" s="166">
        <v>18</v>
      </c>
      <c r="AA80" s="166">
        <v>20</v>
      </c>
      <c r="AB80" s="166">
        <v>18</v>
      </c>
      <c r="AC80" s="166">
        <v>19</v>
      </c>
      <c r="AD80" s="166">
        <v>20</v>
      </c>
      <c r="AE80" s="166">
        <v>17</v>
      </c>
      <c r="AF80" s="166">
        <v>18</v>
      </c>
      <c r="AG80" s="11"/>
    </row>
    <row r="81" spans="1:33" ht="18" customHeight="1" thickBot="1" x14ac:dyDescent="0.25">
      <c r="A81" s="408">
        <v>24</v>
      </c>
      <c r="B81" s="408" t="s">
        <v>100</v>
      </c>
      <c r="C81" s="95" t="s">
        <v>80</v>
      </c>
      <c r="D81" s="165">
        <v>2073</v>
      </c>
      <c r="E81" s="165">
        <v>2094</v>
      </c>
      <c r="F81" s="165">
        <v>2109</v>
      </c>
      <c r="G81" s="165">
        <v>2070</v>
      </c>
      <c r="H81" s="165">
        <v>2038</v>
      </c>
      <c r="I81" s="165">
        <v>1982</v>
      </c>
      <c r="J81" s="165">
        <v>1962</v>
      </c>
      <c r="K81" s="165">
        <v>2086</v>
      </c>
      <c r="L81" s="165">
        <v>2209</v>
      </c>
      <c r="M81" s="165">
        <v>2322</v>
      </c>
      <c r="N81" s="165">
        <v>2384</v>
      </c>
      <c r="O81" s="165">
        <v>2406</v>
      </c>
      <c r="P81" s="165">
        <v>2398</v>
      </c>
      <c r="Q81" s="165">
        <v>2409</v>
      </c>
      <c r="R81" s="165">
        <v>2427</v>
      </c>
      <c r="S81" s="165">
        <v>2408</v>
      </c>
      <c r="T81" s="165">
        <v>2408</v>
      </c>
      <c r="U81" s="165">
        <v>2423</v>
      </c>
      <c r="V81" s="165">
        <v>2430</v>
      </c>
      <c r="W81" s="165">
        <v>2446</v>
      </c>
      <c r="X81" s="165">
        <v>2438</v>
      </c>
      <c r="Y81" s="165">
        <v>2424</v>
      </c>
      <c r="Z81" s="165">
        <v>2397</v>
      </c>
      <c r="AA81" s="165">
        <v>2369</v>
      </c>
      <c r="AB81" s="165">
        <v>2372</v>
      </c>
      <c r="AC81" s="165">
        <v>2403</v>
      </c>
      <c r="AD81" s="165">
        <v>2421</v>
      </c>
      <c r="AE81" s="165">
        <v>2454</v>
      </c>
      <c r="AF81" s="165">
        <v>2460</v>
      </c>
      <c r="AG81" s="11"/>
    </row>
    <row r="82" spans="1:33" ht="13.5" x14ac:dyDescent="0.2">
      <c r="A82" s="409"/>
      <c r="B82" s="409"/>
      <c r="C82" s="96" t="s">
        <v>82</v>
      </c>
      <c r="D82" s="166">
        <v>135</v>
      </c>
      <c r="E82" s="166">
        <v>139</v>
      </c>
      <c r="F82" s="166">
        <v>143</v>
      </c>
      <c r="G82" s="166">
        <v>137</v>
      </c>
      <c r="H82" s="166">
        <v>145</v>
      </c>
      <c r="I82" s="166">
        <v>135</v>
      </c>
      <c r="J82" s="166">
        <v>128</v>
      </c>
      <c r="K82" s="166">
        <v>138</v>
      </c>
      <c r="L82" s="166">
        <v>158</v>
      </c>
      <c r="M82" s="166">
        <v>168</v>
      </c>
      <c r="N82" s="166">
        <v>174</v>
      </c>
      <c r="O82" s="166">
        <v>185</v>
      </c>
      <c r="P82" s="166">
        <v>193</v>
      </c>
      <c r="Q82" s="166">
        <v>194</v>
      </c>
      <c r="R82" s="166">
        <v>198</v>
      </c>
      <c r="S82" s="166">
        <v>203</v>
      </c>
      <c r="T82" s="166">
        <v>207</v>
      </c>
      <c r="U82" s="166">
        <v>218</v>
      </c>
      <c r="V82" s="166">
        <v>212</v>
      </c>
      <c r="W82" s="166">
        <v>216</v>
      </c>
      <c r="X82" s="166">
        <v>216</v>
      </c>
      <c r="Y82" s="166">
        <v>219</v>
      </c>
      <c r="Z82" s="166">
        <v>217</v>
      </c>
      <c r="AA82" s="166">
        <v>206</v>
      </c>
      <c r="AB82" s="166">
        <v>209</v>
      </c>
      <c r="AC82" s="166">
        <v>221</v>
      </c>
      <c r="AD82" s="166">
        <v>224</v>
      </c>
      <c r="AE82" s="166">
        <v>226</v>
      </c>
      <c r="AF82" s="166">
        <v>225</v>
      </c>
      <c r="AG82" s="11"/>
    </row>
    <row r="83" spans="1:33" ht="13.5" x14ac:dyDescent="0.2">
      <c r="A83" s="409"/>
      <c r="B83" s="409"/>
      <c r="C83" s="97" t="s">
        <v>83</v>
      </c>
      <c r="D83" s="166">
        <v>321</v>
      </c>
      <c r="E83" s="166">
        <v>333</v>
      </c>
      <c r="F83" s="166">
        <v>354</v>
      </c>
      <c r="G83" s="166">
        <v>360</v>
      </c>
      <c r="H83" s="166">
        <v>354</v>
      </c>
      <c r="I83" s="166">
        <v>361</v>
      </c>
      <c r="J83" s="166">
        <v>339</v>
      </c>
      <c r="K83" s="166">
        <v>359</v>
      </c>
      <c r="L83" s="166">
        <v>371</v>
      </c>
      <c r="M83" s="166">
        <v>407</v>
      </c>
      <c r="N83" s="166">
        <v>413</v>
      </c>
      <c r="O83" s="166">
        <v>441</v>
      </c>
      <c r="P83" s="166">
        <v>430</v>
      </c>
      <c r="Q83" s="166">
        <v>433</v>
      </c>
      <c r="R83" s="166">
        <v>438</v>
      </c>
      <c r="S83" s="166">
        <v>435</v>
      </c>
      <c r="T83" s="166">
        <v>436</v>
      </c>
      <c r="U83" s="166">
        <v>436</v>
      </c>
      <c r="V83" s="166">
        <v>429</v>
      </c>
      <c r="W83" s="166">
        <v>439</v>
      </c>
      <c r="X83" s="166">
        <v>441</v>
      </c>
      <c r="Y83" s="166">
        <v>436</v>
      </c>
      <c r="Z83" s="166">
        <v>432</v>
      </c>
      <c r="AA83" s="166">
        <v>425</v>
      </c>
      <c r="AB83" s="166">
        <v>421</v>
      </c>
      <c r="AC83" s="166">
        <v>430</v>
      </c>
      <c r="AD83" s="166">
        <v>435</v>
      </c>
      <c r="AE83" s="166">
        <v>438</v>
      </c>
      <c r="AF83" s="166">
        <v>439</v>
      </c>
      <c r="AG83" s="11"/>
    </row>
    <row r="84" spans="1:33" ht="13.5" x14ac:dyDescent="0.2">
      <c r="A84" s="409"/>
      <c r="B84" s="409"/>
      <c r="C84" s="98" t="s">
        <v>84</v>
      </c>
      <c r="D84" s="166">
        <v>719</v>
      </c>
      <c r="E84" s="166">
        <v>740</v>
      </c>
      <c r="F84" s="166">
        <v>766</v>
      </c>
      <c r="G84" s="166">
        <v>750</v>
      </c>
      <c r="H84" s="166">
        <v>720</v>
      </c>
      <c r="I84" s="166">
        <v>671</v>
      </c>
      <c r="J84" s="166">
        <v>676</v>
      </c>
      <c r="K84" s="166">
        <v>709</v>
      </c>
      <c r="L84" s="166">
        <v>782</v>
      </c>
      <c r="M84" s="166">
        <v>794</v>
      </c>
      <c r="N84" s="166">
        <v>825</v>
      </c>
      <c r="O84" s="166">
        <v>824</v>
      </c>
      <c r="P84" s="166">
        <v>871</v>
      </c>
      <c r="Q84" s="166">
        <v>872</v>
      </c>
      <c r="R84" s="166">
        <v>868</v>
      </c>
      <c r="S84" s="166">
        <v>863</v>
      </c>
      <c r="T84" s="166">
        <v>858</v>
      </c>
      <c r="U84" s="166">
        <v>862</v>
      </c>
      <c r="V84" s="166">
        <v>874</v>
      </c>
      <c r="W84" s="166">
        <v>878</v>
      </c>
      <c r="X84" s="166">
        <v>896</v>
      </c>
      <c r="Y84" s="166">
        <v>889</v>
      </c>
      <c r="Z84" s="166">
        <v>869</v>
      </c>
      <c r="AA84" s="166">
        <v>846</v>
      </c>
      <c r="AB84" s="166">
        <v>859</v>
      </c>
      <c r="AC84" s="166">
        <v>853</v>
      </c>
      <c r="AD84" s="166">
        <v>869</v>
      </c>
      <c r="AE84" s="166">
        <v>867</v>
      </c>
      <c r="AF84" s="166">
        <v>882</v>
      </c>
      <c r="AG84" s="11"/>
    </row>
    <row r="85" spans="1:33" ht="14.25" thickBot="1" x14ac:dyDescent="0.25">
      <c r="A85" s="410"/>
      <c r="B85" s="410"/>
      <c r="C85" s="99" t="s">
        <v>85</v>
      </c>
      <c r="D85" s="166">
        <v>898</v>
      </c>
      <c r="E85" s="166">
        <v>882</v>
      </c>
      <c r="F85" s="166">
        <v>846</v>
      </c>
      <c r="G85" s="166">
        <v>823</v>
      </c>
      <c r="H85" s="166">
        <v>819</v>
      </c>
      <c r="I85" s="166">
        <v>815</v>
      </c>
      <c r="J85" s="166">
        <v>819</v>
      </c>
      <c r="K85" s="166">
        <v>880</v>
      </c>
      <c r="L85" s="166">
        <v>898</v>
      </c>
      <c r="M85" s="166">
        <v>953</v>
      </c>
      <c r="N85" s="166">
        <v>972</v>
      </c>
      <c r="O85" s="166">
        <v>956</v>
      </c>
      <c r="P85" s="166">
        <v>904</v>
      </c>
      <c r="Q85" s="166">
        <v>910</v>
      </c>
      <c r="R85" s="166">
        <v>923</v>
      </c>
      <c r="S85" s="166">
        <v>907</v>
      </c>
      <c r="T85" s="166">
        <v>907</v>
      </c>
      <c r="U85" s="166">
        <v>907</v>
      </c>
      <c r="V85" s="166">
        <v>915</v>
      </c>
      <c r="W85" s="166">
        <v>913</v>
      </c>
      <c r="X85" s="166">
        <v>885</v>
      </c>
      <c r="Y85" s="166">
        <v>880</v>
      </c>
      <c r="Z85" s="166">
        <v>879</v>
      </c>
      <c r="AA85" s="166">
        <v>892</v>
      </c>
      <c r="AB85" s="166">
        <v>883</v>
      </c>
      <c r="AC85" s="166">
        <v>899</v>
      </c>
      <c r="AD85" s="166">
        <v>893</v>
      </c>
      <c r="AE85" s="166">
        <v>923</v>
      </c>
      <c r="AF85" s="166">
        <v>914</v>
      </c>
      <c r="AG85" s="11"/>
    </row>
    <row r="86" spans="1:33" ht="18" customHeight="1" thickBot="1" x14ac:dyDescent="0.25">
      <c r="A86" s="408">
        <v>25</v>
      </c>
      <c r="B86" s="408" t="s">
        <v>101</v>
      </c>
      <c r="C86" s="95" t="s">
        <v>80</v>
      </c>
      <c r="D86" s="165">
        <v>2552</v>
      </c>
      <c r="E86" s="165">
        <v>2582</v>
      </c>
      <c r="F86" s="165">
        <v>2657</v>
      </c>
      <c r="G86" s="165">
        <v>2613</v>
      </c>
      <c r="H86" s="165">
        <v>2545</v>
      </c>
      <c r="I86" s="165">
        <v>2417</v>
      </c>
      <c r="J86" s="165">
        <v>2325</v>
      </c>
      <c r="K86" s="165">
        <v>2478</v>
      </c>
      <c r="L86" s="165">
        <v>2649</v>
      </c>
      <c r="M86" s="165">
        <v>2814</v>
      </c>
      <c r="N86" s="165">
        <v>2949</v>
      </c>
      <c r="O86" s="165">
        <v>3033</v>
      </c>
      <c r="P86" s="165">
        <v>3095</v>
      </c>
      <c r="Q86" s="165">
        <v>3089</v>
      </c>
      <c r="R86" s="165">
        <v>3086</v>
      </c>
      <c r="S86" s="165">
        <v>3108</v>
      </c>
      <c r="T86" s="165">
        <v>3106</v>
      </c>
      <c r="U86" s="165">
        <v>3151</v>
      </c>
      <c r="V86" s="165">
        <v>3155</v>
      </c>
      <c r="W86" s="165">
        <v>3188</v>
      </c>
      <c r="X86" s="165">
        <v>3177</v>
      </c>
      <c r="Y86" s="165">
        <v>3135</v>
      </c>
      <c r="Z86" s="165">
        <v>3081</v>
      </c>
      <c r="AA86" s="165">
        <v>2994</v>
      </c>
      <c r="AB86" s="165">
        <v>2990</v>
      </c>
      <c r="AC86" s="165">
        <v>3049</v>
      </c>
      <c r="AD86" s="165">
        <v>3107</v>
      </c>
      <c r="AE86" s="165">
        <v>3123</v>
      </c>
      <c r="AF86" s="165">
        <v>3089</v>
      </c>
      <c r="AG86" s="11"/>
    </row>
    <row r="87" spans="1:33" ht="13.5" x14ac:dyDescent="0.2">
      <c r="A87" s="409"/>
      <c r="B87" s="409"/>
      <c r="C87" s="96" t="s">
        <v>82</v>
      </c>
      <c r="D87" s="166">
        <v>86</v>
      </c>
      <c r="E87" s="166">
        <v>98</v>
      </c>
      <c r="F87" s="166">
        <v>96</v>
      </c>
      <c r="G87" s="166">
        <v>93</v>
      </c>
      <c r="H87" s="166">
        <v>88</v>
      </c>
      <c r="I87" s="166">
        <v>86</v>
      </c>
      <c r="J87" s="166">
        <v>75</v>
      </c>
      <c r="K87" s="166">
        <v>88</v>
      </c>
      <c r="L87" s="166">
        <v>110</v>
      </c>
      <c r="M87" s="166">
        <v>124</v>
      </c>
      <c r="N87" s="166">
        <v>130</v>
      </c>
      <c r="O87" s="166">
        <v>147</v>
      </c>
      <c r="P87" s="166">
        <v>154</v>
      </c>
      <c r="Q87" s="166">
        <v>147</v>
      </c>
      <c r="R87" s="166">
        <v>153</v>
      </c>
      <c r="S87" s="166">
        <v>157</v>
      </c>
      <c r="T87" s="166">
        <v>158</v>
      </c>
      <c r="U87" s="166">
        <v>158</v>
      </c>
      <c r="V87" s="166">
        <v>157</v>
      </c>
      <c r="W87" s="166">
        <v>170</v>
      </c>
      <c r="X87" s="166">
        <v>168</v>
      </c>
      <c r="Y87" s="166">
        <v>161</v>
      </c>
      <c r="Z87" s="166">
        <v>149</v>
      </c>
      <c r="AA87" s="166">
        <v>142</v>
      </c>
      <c r="AB87" s="166">
        <v>140</v>
      </c>
      <c r="AC87" s="166">
        <v>151</v>
      </c>
      <c r="AD87" s="166">
        <v>157</v>
      </c>
      <c r="AE87" s="166">
        <v>158</v>
      </c>
      <c r="AF87" s="166">
        <v>154</v>
      </c>
      <c r="AG87" s="11"/>
    </row>
    <row r="88" spans="1:33" ht="13.5" x14ac:dyDescent="0.2">
      <c r="A88" s="409"/>
      <c r="B88" s="409"/>
      <c r="C88" s="97" t="s">
        <v>83</v>
      </c>
      <c r="D88" s="166">
        <v>365</v>
      </c>
      <c r="E88" s="166">
        <v>368</v>
      </c>
      <c r="F88" s="166">
        <v>399</v>
      </c>
      <c r="G88" s="166">
        <v>396</v>
      </c>
      <c r="H88" s="166">
        <v>372</v>
      </c>
      <c r="I88" s="166">
        <v>333</v>
      </c>
      <c r="J88" s="166">
        <v>307</v>
      </c>
      <c r="K88" s="166">
        <v>335</v>
      </c>
      <c r="L88" s="166">
        <v>378</v>
      </c>
      <c r="M88" s="166">
        <v>413</v>
      </c>
      <c r="N88" s="166">
        <v>427</v>
      </c>
      <c r="O88" s="166">
        <v>435</v>
      </c>
      <c r="P88" s="166">
        <v>442</v>
      </c>
      <c r="Q88" s="166">
        <v>442</v>
      </c>
      <c r="R88" s="166">
        <v>449</v>
      </c>
      <c r="S88" s="166">
        <v>470</v>
      </c>
      <c r="T88" s="166">
        <v>483</v>
      </c>
      <c r="U88" s="166">
        <v>480</v>
      </c>
      <c r="V88" s="166">
        <v>470</v>
      </c>
      <c r="W88" s="166">
        <v>458</v>
      </c>
      <c r="X88" s="166">
        <v>473</v>
      </c>
      <c r="Y88" s="166">
        <v>463</v>
      </c>
      <c r="Z88" s="166">
        <v>476</v>
      </c>
      <c r="AA88" s="166">
        <v>448</v>
      </c>
      <c r="AB88" s="166">
        <v>449</v>
      </c>
      <c r="AC88" s="166">
        <v>459</v>
      </c>
      <c r="AD88" s="166">
        <v>494</v>
      </c>
      <c r="AE88" s="166">
        <v>498</v>
      </c>
      <c r="AF88" s="166">
        <v>472</v>
      </c>
      <c r="AG88" s="11"/>
    </row>
    <row r="89" spans="1:33" ht="13.5" x14ac:dyDescent="0.2">
      <c r="A89" s="409"/>
      <c r="B89" s="409"/>
      <c r="C89" s="98" t="s">
        <v>84</v>
      </c>
      <c r="D89" s="166">
        <v>907</v>
      </c>
      <c r="E89" s="166">
        <v>945</v>
      </c>
      <c r="F89" s="166">
        <v>957</v>
      </c>
      <c r="G89" s="166">
        <v>943</v>
      </c>
      <c r="H89" s="166">
        <v>904</v>
      </c>
      <c r="I89" s="166">
        <v>904</v>
      </c>
      <c r="J89" s="166">
        <v>859</v>
      </c>
      <c r="K89" s="166">
        <v>925</v>
      </c>
      <c r="L89" s="166">
        <v>1004</v>
      </c>
      <c r="M89" s="166">
        <v>1082</v>
      </c>
      <c r="N89" s="166">
        <v>1136</v>
      </c>
      <c r="O89" s="166">
        <v>1186</v>
      </c>
      <c r="P89" s="166">
        <v>1228</v>
      </c>
      <c r="Q89" s="166">
        <v>1211</v>
      </c>
      <c r="R89" s="166">
        <v>1215</v>
      </c>
      <c r="S89" s="166">
        <v>1201</v>
      </c>
      <c r="T89" s="166">
        <v>1197</v>
      </c>
      <c r="U89" s="166">
        <v>1200</v>
      </c>
      <c r="V89" s="166">
        <v>1204</v>
      </c>
      <c r="W89" s="166">
        <v>1219</v>
      </c>
      <c r="X89" s="166">
        <v>1222</v>
      </c>
      <c r="Y89" s="166">
        <v>1229</v>
      </c>
      <c r="Z89" s="166">
        <v>1159</v>
      </c>
      <c r="AA89" s="166">
        <v>1151</v>
      </c>
      <c r="AB89" s="166">
        <v>1144</v>
      </c>
      <c r="AC89" s="166">
        <v>1162</v>
      </c>
      <c r="AD89" s="166">
        <v>1158</v>
      </c>
      <c r="AE89" s="166">
        <v>1172</v>
      </c>
      <c r="AF89" s="166">
        <v>1152</v>
      </c>
      <c r="AG89" s="11"/>
    </row>
    <row r="90" spans="1:33" ht="14.25" thickBot="1" x14ac:dyDescent="0.25">
      <c r="A90" s="410"/>
      <c r="B90" s="410"/>
      <c r="C90" s="99" t="s">
        <v>85</v>
      </c>
      <c r="D90" s="166">
        <v>1194</v>
      </c>
      <c r="E90" s="166">
        <v>1171</v>
      </c>
      <c r="F90" s="166">
        <v>1205</v>
      </c>
      <c r="G90" s="166">
        <v>1181</v>
      </c>
      <c r="H90" s="166">
        <v>1181</v>
      </c>
      <c r="I90" s="166">
        <v>1094</v>
      </c>
      <c r="J90" s="166">
        <v>1084</v>
      </c>
      <c r="K90" s="166">
        <v>1130</v>
      </c>
      <c r="L90" s="166">
        <v>1157</v>
      </c>
      <c r="M90" s="166">
        <v>1195</v>
      </c>
      <c r="N90" s="166">
        <v>1256</v>
      </c>
      <c r="O90" s="166">
        <v>1265</v>
      </c>
      <c r="P90" s="166">
        <v>1271</v>
      </c>
      <c r="Q90" s="166">
        <v>1289</v>
      </c>
      <c r="R90" s="166">
        <v>1269</v>
      </c>
      <c r="S90" s="166">
        <v>1280</v>
      </c>
      <c r="T90" s="166">
        <v>1268</v>
      </c>
      <c r="U90" s="166">
        <v>1313</v>
      </c>
      <c r="V90" s="166">
        <v>1324</v>
      </c>
      <c r="W90" s="166">
        <v>1341</v>
      </c>
      <c r="X90" s="166">
        <v>1314</v>
      </c>
      <c r="Y90" s="166">
        <v>1282</v>
      </c>
      <c r="Z90" s="166">
        <v>1297</v>
      </c>
      <c r="AA90" s="166">
        <v>1253</v>
      </c>
      <c r="AB90" s="166">
        <v>1257</v>
      </c>
      <c r="AC90" s="166">
        <v>1277</v>
      </c>
      <c r="AD90" s="166">
        <v>1298</v>
      </c>
      <c r="AE90" s="166">
        <v>1295</v>
      </c>
      <c r="AF90" s="166">
        <v>1311</v>
      </c>
      <c r="AG90" s="11"/>
    </row>
    <row r="91" spans="1:33" ht="18" customHeight="1" thickBot="1" x14ac:dyDescent="0.25">
      <c r="A91" s="408">
        <v>26</v>
      </c>
      <c r="B91" s="408" t="s">
        <v>102</v>
      </c>
      <c r="C91" s="95" t="s">
        <v>80</v>
      </c>
      <c r="D91" s="165">
        <v>1759</v>
      </c>
      <c r="E91" s="165">
        <v>1759</v>
      </c>
      <c r="F91" s="165">
        <v>1774</v>
      </c>
      <c r="G91" s="165">
        <v>1690</v>
      </c>
      <c r="H91" s="165">
        <v>1617</v>
      </c>
      <c r="I91" s="165">
        <v>1455</v>
      </c>
      <c r="J91" s="165">
        <v>1344</v>
      </c>
      <c r="K91" s="165">
        <v>1410</v>
      </c>
      <c r="L91" s="165">
        <v>1527</v>
      </c>
      <c r="M91" s="165">
        <v>1664</v>
      </c>
      <c r="N91" s="165">
        <v>1770</v>
      </c>
      <c r="O91" s="165">
        <v>1871</v>
      </c>
      <c r="P91" s="165">
        <v>1946</v>
      </c>
      <c r="Q91" s="165">
        <v>2011</v>
      </c>
      <c r="R91" s="165">
        <v>1944</v>
      </c>
      <c r="S91" s="165">
        <v>1963</v>
      </c>
      <c r="T91" s="165">
        <v>1967</v>
      </c>
      <c r="U91" s="165">
        <v>1964</v>
      </c>
      <c r="V91" s="165">
        <v>1997</v>
      </c>
      <c r="W91" s="165">
        <v>1978</v>
      </c>
      <c r="X91" s="165">
        <v>1976</v>
      </c>
      <c r="Y91" s="165">
        <v>1928</v>
      </c>
      <c r="Z91" s="165">
        <v>1868</v>
      </c>
      <c r="AA91" s="165">
        <v>1816</v>
      </c>
      <c r="AB91" s="165">
        <v>1775</v>
      </c>
      <c r="AC91" s="165">
        <v>1836</v>
      </c>
      <c r="AD91" s="165">
        <v>1900</v>
      </c>
      <c r="AE91" s="165">
        <v>1911</v>
      </c>
      <c r="AF91" s="165">
        <v>1850</v>
      </c>
      <c r="AG91" s="11"/>
    </row>
    <row r="92" spans="1:33" ht="13.5" x14ac:dyDescent="0.2">
      <c r="A92" s="409"/>
      <c r="B92" s="409"/>
      <c r="C92" s="96" t="s">
        <v>82</v>
      </c>
      <c r="D92" s="166">
        <v>59</v>
      </c>
      <c r="E92" s="166">
        <v>62</v>
      </c>
      <c r="F92" s="166">
        <v>63</v>
      </c>
      <c r="G92" s="166">
        <v>60</v>
      </c>
      <c r="H92" s="166">
        <v>54</v>
      </c>
      <c r="I92" s="166">
        <v>46</v>
      </c>
      <c r="J92" s="166">
        <v>39</v>
      </c>
      <c r="K92" s="166">
        <v>47</v>
      </c>
      <c r="L92" s="166">
        <v>55</v>
      </c>
      <c r="M92" s="166">
        <v>69</v>
      </c>
      <c r="N92" s="166">
        <v>78</v>
      </c>
      <c r="O92" s="166">
        <v>87</v>
      </c>
      <c r="P92" s="166">
        <v>90</v>
      </c>
      <c r="Q92" s="166">
        <v>86</v>
      </c>
      <c r="R92" s="166">
        <v>81</v>
      </c>
      <c r="S92" s="166">
        <v>89</v>
      </c>
      <c r="T92" s="166">
        <v>90</v>
      </c>
      <c r="U92" s="166">
        <v>88</v>
      </c>
      <c r="V92" s="166">
        <v>91</v>
      </c>
      <c r="W92" s="166">
        <v>91</v>
      </c>
      <c r="X92" s="166">
        <v>87</v>
      </c>
      <c r="Y92" s="166">
        <v>94</v>
      </c>
      <c r="Z92" s="166">
        <v>95</v>
      </c>
      <c r="AA92" s="166">
        <v>85</v>
      </c>
      <c r="AB92" s="166">
        <v>77</v>
      </c>
      <c r="AC92" s="166">
        <v>80</v>
      </c>
      <c r="AD92" s="166">
        <v>93</v>
      </c>
      <c r="AE92" s="166">
        <v>94</v>
      </c>
      <c r="AF92" s="166">
        <v>82</v>
      </c>
      <c r="AG92" s="11"/>
    </row>
    <row r="93" spans="1:33" ht="13.5" x14ac:dyDescent="0.2">
      <c r="A93" s="409"/>
      <c r="B93" s="409"/>
      <c r="C93" s="97" t="s">
        <v>83</v>
      </c>
      <c r="D93" s="166">
        <v>131</v>
      </c>
      <c r="E93" s="166">
        <v>142</v>
      </c>
      <c r="F93" s="166">
        <v>150</v>
      </c>
      <c r="G93" s="166">
        <v>151</v>
      </c>
      <c r="H93" s="166">
        <v>137</v>
      </c>
      <c r="I93" s="166">
        <v>123</v>
      </c>
      <c r="J93" s="166">
        <v>112</v>
      </c>
      <c r="K93" s="166">
        <v>117</v>
      </c>
      <c r="L93" s="166">
        <v>130</v>
      </c>
      <c r="M93" s="166">
        <v>137</v>
      </c>
      <c r="N93" s="166">
        <v>152</v>
      </c>
      <c r="O93" s="166">
        <v>166</v>
      </c>
      <c r="P93" s="166">
        <v>180</v>
      </c>
      <c r="Q93" s="166">
        <v>181</v>
      </c>
      <c r="R93" s="166">
        <v>187</v>
      </c>
      <c r="S93" s="166">
        <v>188</v>
      </c>
      <c r="T93" s="166">
        <v>183</v>
      </c>
      <c r="U93" s="166">
        <v>191</v>
      </c>
      <c r="V93" s="166">
        <v>185</v>
      </c>
      <c r="W93" s="166">
        <v>191</v>
      </c>
      <c r="X93" s="166">
        <v>178</v>
      </c>
      <c r="Y93" s="166">
        <v>182</v>
      </c>
      <c r="Z93" s="166">
        <v>179</v>
      </c>
      <c r="AA93" s="166">
        <v>175</v>
      </c>
      <c r="AB93" s="166">
        <v>160</v>
      </c>
      <c r="AC93" s="166">
        <v>184</v>
      </c>
      <c r="AD93" s="166">
        <v>199</v>
      </c>
      <c r="AE93" s="166">
        <v>211</v>
      </c>
      <c r="AF93" s="166">
        <v>207</v>
      </c>
      <c r="AG93" s="11"/>
    </row>
    <row r="94" spans="1:33" ht="13.5" x14ac:dyDescent="0.2">
      <c r="A94" s="409"/>
      <c r="B94" s="409"/>
      <c r="C94" s="98" t="s">
        <v>84</v>
      </c>
      <c r="D94" s="166">
        <v>426</v>
      </c>
      <c r="E94" s="166">
        <v>407</v>
      </c>
      <c r="F94" s="166">
        <v>425</v>
      </c>
      <c r="G94" s="166">
        <v>417</v>
      </c>
      <c r="H94" s="166">
        <v>399</v>
      </c>
      <c r="I94" s="166">
        <v>354</v>
      </c>
      <c r="J94" s="166">
        <v>291</v>
      </c>
      <c r="K94" s="166">
        <v>328</v>
      </c>
      <c r="L94" s="166">
        <v>378</v>
      </c>
      <c r="M94" s="166">
        <v>427</v>
      </c>
      <c r="N94" s="166">
        <v>448</v>
      </c>
      <c r="O94" s="166">
        <v>464</v>
      </c>
      <c r="P94" s="166">
        <v>487</v>
      </c>
      <c r="Q94" s="166">
        <v>514</v>
      </c>
      <c r="R94" s="166">
        <v>484</v>
      </c>
      <c r="S94" s="166">
        <v>453</v>
      </c>
      <c r="T94" s="166">
        <v>473</v>
      </c>
      <c r="U94" s="166">
        <v>486</v>
      </c>
      <c r="V94" s="166">
        <v>495</v>
      </c>
      <c r="W94" s="166">
        <v>471</v>
      </c>
      <c r="X94" s="166">
        <v>478</v>
      </c>
      <c r="Y94" s="166">
        <v>475</v>
      </c>
      <c r="Z94" s="166">
        <v>487</v>
      </c>
      <c r="AA94" s="166">
        <v>484</v>
      </c>
      <c r="AB94" s="166">
        <v>478</v>
      </c>
      <c r="AC94" s="166">
        <v>477</v>
      </c>
      <c r="AD94" s="166">
        <v>502</v>
      </c>
      <c r="AE94" s="166">
        <v>512</v>
      </c>
      <c r="AF94" s="166">
        <v>492</v>
      </c>
      <c r="AG94" s="11"/>
    </row>
    <row r="95" spans="1:33" ht="14.25" thickBot="1" x14ac:dyDescent="0.25">
      <c r="A95" s="410"/>
      <c r="B95" s="410"/>
      <c r="C95" s="99" t="s">
        <v>85</v>
      </c>
      <c r="D95" s="166">
        <v>1143</v>
      </c>
      <c r="E95" s="166">
        <v>1148</v>
      </c>
      <c r="F95" s="166">
        <v>1136</v>
      </c>
      <c r="G95" s="166">
        <v>1062</v>
      </c>
      <c r="H95" s="166">
        <v>1027</v>
      </c>
      <c r="I95" s="166">
        <v>932</v>
      </c>
      <c r="J95" s="166">
        <v>902</v>
      </c>
      <c r="K95" s="166">
        <v>918</v>
      </c>
      <c r="L95" s="166">
        <v>964</v>
      </c>
      <c r="M95" s="166">
        <v>1031</v>
      </c>
      <c r="N95" s="166">
        <v>1092</v>
      </c>
      <c r="O95" s="166">
        <v>1154</v>
      </c>
      <c r="P95" s="166">
        <v>1189</v>
      </c>
      <c r="Q95" s="166">
        <v>1230</v>
      </c>
      <c r="R95" s="166">
        <v>1192</v>
      </c>
      <c r="S95" s="166">
        <v>1233</v>
      </c>
      <c r="T95" s="166">
        <v>1221</v>
      </c>
      <c r="U95" s="166">
        <v>1199</v>
      </c>
      <c r="V95" s="166">
        <v>1226</v>
      </c>
      <c r="W95" s="166">
        <v>1225</v>
      </c>
      <c r="X95" s="166">
        <v>1233</v>
      </c>
      <c r="Y95" s="166">
        <v>1177</v>
      </c>
      <c r="Z95" s="166">
        <v>1107</v>
      </c>
      <c r="AA95" s="166">
        <v>1072</v>
      </c>
      <c r="AB95" s="166">
        <v>1060</v>
      </c>
      <c r="AC95" s="166">
        <v>1095</v>
      </c>
      <c r="AD95" s="166">
        <v>1106</v>
      </c>
      <c r="AE95" s="166">
        <v>1094</v>
      </c>
      <c r="AF95" s="166">
        <v>1069</v>
      </c>
      <c r="AG95" s="11"/>
    </row>
    <row r="96" spans="1:33" ht="18" customHeight="1" thickBot="1" x14ac:dyDescent="0.25">
      <c r="A96" s="408">
        <v>27</v>
      </c>
      <c r="B96" s="408" t="s">
        <v>103</v>
      </c>
      <c r="C96" s="95" t="s">
        <v>80</v>
      </c>
      <c r="D96" s="165">
        <v>1073</v>
      </c>
      <c r="E96" s="165">
        <v>1090</v>
      </c>
      <c r="F96" s="165">
        <v>1072</v>
      </c>
      <c r="G96" s="165">
        <v>1001</v>
      </c>
      <c r="H96" s="165">
        <v>954</v>
      </c>
      <c r="I96" s="165">
        <v>880</v>
      </c>
      <c r="J96" s="165">
        <v>825</v>
      </c>
      <c r="K96" s="165">
        <v>890</v>
      </c>
      <c r="L96" s="165">
        <v>979</v>
      </c>
      <c r="M96" s="165">
        <v>1072</v>
      </c>
      <c r="N96" s="165">
        <v>1121</v>
      </c>
      <c r="O96" s="165">
        <v>1146</v>
      </c>
      <c r="P96" s="165">
        <v>1168</v>
      </c>
      <c r="Q96" s="165">
        <v>1126</v>
      </c>
      <c r="R96" s="165">
        <v>1132</v>
      </c>
      <c r="S96" s="165">
        <v>1132</v>
      </c>
      <c r="T96" s="165">
        <v>1104</v>
      </c>
      <c r="U96" s="165">
        <v>1093</v>
      </c>
      <c r="V96" s="165">
        <v>1076</v>
      </c>
      <c r="W96" s="165">
        <v>1059</v>
      </c>
      <c r="X96" s="165">
        <v>1034</v>
      </c>
      <c r="Y96" s="165">
        <v>1017</v>
      </c>
      <c r="Z96" s="165">
        <v>968</v>
      </c>
      <c r="AA96" s="165">
        <v>937</v>
      </c>
      <c r="AB96" s="165">
        <v>925</v>
      </c>
      <c r="AC96" s="165">
        <v>937</v>
      </c>
      <c r="AD96" s="165">
        <v>943</v>
      </c>
      <c r="AE96" s="165">
        <v>942</v>
      </c>
      <c r="AF96" s="165">
        <v>914</v>
      </c>
      <c r="AG96" s="11"/>
    </row>
    <row r="97" spans="1:33" ht="13.5" x14ac:dyDescent="0.2">
      <c r="A97" s="409"/>
      <c r="B97" s="409"/>
      <c r="C97" s="96" t="s">
        <v>82</v>
      </c>
      <c r="D97" s="166">
        <v>29</v>
      </c>
      <c r="E97" s="166">
        <v>37</v>
      </c>
      <c r="F97" s="166">
        <v>35</v>
      </c>
      <c r="G97" s="166">
        <v>31</v>
      </c>
      <c r="H97" s="166">
        <v>31</v>
      </c>
      <c r="I97" s="166">
        <v>26</v>
      </c>
      <c r="J97" s="166">
        <v>25</v>
      </c>
      <c r="K97" s="166">
        <v>28</v>
      </c>
      <c r="L97" s="166">
        <v>32</v>
      </c>
      <c r="M97" s="166">
        <v>37</v>
      </c>
      <c r="N97" s="166">
        <v>39</v>
      </c>
      <c r="O97" s="166">
        <v>44</v>
      </c>
      <c r="P97" s="166">
        <v>44</v>
      </c>
      <c r="Q97" s="166">
        <v>39</v>
      </c>
      <c r="R97" s="166">
        <v>42</v>
      </c>
      <c r="S97" s="166">
        <v>44</v>
      </c>
      <c r="T97" s="166">
        <v>43</v>
      </c>
      <c r="U97" s="166">
        <v>41</v>
      </c>
      <c r="V97" s="166">
        <v>45</v>
      </c>
      <c r="W97" s="166">
        <v>45</v>
      </c>
      <c r="X97" s="166">
        <v>43</v>
      </c>
      <c r="Y97" s="166">
        <v>41</v>
      </c>
      <c r="Z97" s="166">
        <v>38</v>
      </c>
      <c r="AA97" s="166">
        <v>38</v>
      </c>
      <c r="AB97" s="166">
        <v>36</v>
      </c>
      <c r="AC97" s="166">
        <v>38</v>
      </c>
      <c r="AD97" s="166">
        <v>43</v>
      </c>
      <c r="AE97" s="166">
        <v>43</v>
      </c>
      <c r="AF97" s="166">
        <v>42</v>
      </c>
      <c r="AG97" s="11"/>
    </row>
    <row r="98" spans="1:33" ht="13.5" x14ac:dyDescent="0.2">
      <c r="A98" s="409"/>
      <c r="B98" s="409"/>
      <c r="C98" s="97" t="s">
        <v>83</v>
      </c>
      <c r="D98" s="166">
        <v>130</v>
      </c>
      <c r="E98" s="166">
        <v>144</v>
      </c>
      <c r="F98" s="166">
        <v>141</v>
      </c>
      <c r="G98" s="166">
        <v>129</v>
      </c>
      <c r="H98" s="166">
        <v>101</v>
      </c>
      <c r="I98" s="166">
        <v>109</v>
      </c>
      <c r="J98" s="166">
        <v>99</v>
      </c>
      <c r="K98" s="166">
        <v>105</v>
      </c>
      <c r="L98" s="166">
        <v>136</v>
      </c>
      <c r="M98" s="166">
        <v>157</v>
      </c>
      <c r="N98" s="166">
        <v>169</v>
      </c>
      <c r="O98" s="166">
        <v>173</v>
      </c>
      <c r="P98" s="166">
        <v>189</v>
      </c>
      <c r="Q98" s="166">
        <v>174</v>
      </c>
      <c r="R98" s="166">
        <v>173</v>
      </c>
      <c r="S98" s="166">
        <v>182</v>
      </c>
      <c r="T98" s="166">
        <v>174</v>
      </c>
      <c r="U98" s="166">
        <v>169</v>
      </c>
      <c r="V98" s="166">
        <v>155</v>
      </c>
      <c r="W98" s="166">
        <v>152</v>
      </c>
      <c r="X98" s="166">
        <v>152</v>
      </c>
      <c r="Y98" s="166">
        <v>156</v>
      </c>
      <c r="Z98" s="166">
        <v>162</v>
      </c>
      <c r="AA98" s="166">
        <v>152</v>
      </c>
      <c r="AB98" s="166">
        <v>153</v>
      </c>
      <c r="AC98" s="166">
        <v>158</v>
      </c>
      <c r="AD98" s="166">
        <v>151</v>
      </c>
      <c r="AE98" s="166">
        <v>157</v>
      </c>
      <c r="AF98" s="166">
        <v>148</v>
      </c>
      <c r="AG98" s="11"/>
    </row>
    <row r="99" spans="1:33" ht="13.5" x14ac:dyDescent="0.2">
      <c r="A99" s="409"/>
      <c r="B99" s="409"/>
      <c r="C99" s="98" t="s">
        <v>84</v>
      </c>
      <c r="D99" s="166">
        <v>394</v>
      </c>
      <c r="E99" s="166">
        <v>405</v>
      </c>
      <c r="F99" s="166">
        <v>412</v>
      </c>
      <c r="G99" s="166">
        <v>401</v>
      </c>
      <c r="H99" s="166">
        <v>382</v>
      </c>
      <c r="I99" s="166">
        <v>347</v>
      </c>
      <c r="J99" s="166">
        <v>309</v>
      </c>
      <c r="K99" s="166">
        <v>350</v>
      </c>
      <c r="L99" s="166">
        <v>377</v>
      </c>
      <c r="M99" s="166">
        <v>405</v>
      </c>
      <c r="N99" s="166">
        <v>432</v>
      </c>
      <c r="O99" s="166">
        <v>461</v>
      </c>
      <c r="P99" s="166">
        <v>461</v>
      </c>
      <c r="Q99" s="166">
        <v>455</v>
      </c>
      <c r="R99" s="166">
        <v>446</v>
      </c>
      <c r="S99" s="166">
        <v>439</v>
      </c>
      <c r="T99" s="166">
        <v>428</v>
      </c>
      <c r="U99" s="166">
        <v>420</v>
      </c>
      <c r="V99" s="166">
        <v>420</v>
      </c>
      <c r="W99" s="166">
        <v>410</v>
      </c>
      <c r="X99" s="166">
        <v>387</v>
      </c>
      <c r="Y99" s="166">
        <v>379</v>
      </c>
      <c r="Z99" s="166">
        <v>363</v>
      </c>
      <c r="AA99" s="166">
        <v>347</v>
      </c>
      <c r="AB99" s="166">
        <v>350</v>
      </c>
      <c r="AC99" s="166">
        <v>350</v>
      </c>
      <c r="AD99" s="166">
        <v>372</v>
      </c>
      <c r="AE99" s="166">
        <v>371</v>
      </c>
      <c r="AF99" s="166">
        <v>366</v>
      </c>
      <c r="AG99" s="11"/>
    </row>
    <row r="100" spans="1:33" ht="14.25" thickBot="1" x14ac:dyDescent="0.25">
      <c r="A100" s="410"/>
      <c r="B100" s="410"/>
      <c r="C100" s="99" t="s">
        <v>85</v>
      </c>
      <c r="D100" s="166">
        <v>520</v>
      </c>
      <c r="E100" s="166">
        <v>504</v>
      </c>
      <c r="F100" s="166">
        <v>484</v>
      </c>
      <c r="G100" s="166">
        <v>440</v>
      </c>
      <c r="H100" s="166">
        <v>440</v>
      </c>
      <c r="I100" s="166">
        <v>398</v>
      </c>
      <c r="J100" s="166">
        <v>392</v>
      </c>
      <c r="K100" s="166">
        <v>407</v>
      </c>
      <c r="L100" s="166">
        <v>434</v>
      </c>
      <c r="M100" s="166">
        <v>473</v>
      </c>
      <c r="N100" s="166">
        <v>481</v>
      </c>
      <c r="O100" s="166">
        <v>468</v>
      </c>
      <c r="P100" s="166">
        <v>474</v>
      </c>
      <c r="Q100" s="166">
        <v>458</v>
      </c>
      <c r="R100" s="166">
        <v>471</v>
      </c>
      <c r="S100" s="166">
        <v>467</v>
      </c>
      <c r="T100" s="166">
        <v>459</v>
      </c>
      <c r="U100" s="166">
        <v>463</v>
      </c>
      <c r="V100" s="166">
        <v>456</v>
      </c>
      <c r="W100" s="166">
        <v>452</v>
      </c>
      <c r="X100" s="166">
        <v>452</v>
      </c>
      <c r="Y100" s="166">
        <v>441</v>
      </c>
      <c r="Z100" s="166">
        <v>405</v>
      </c>
      <c r="AA100" s="166">
        <v>400</v>
      </c>
      <c r="AB100" s="166">
        <v>386</v>
      </c>
      <c r="AC100" s="166">
        <v>391</v>
      </c>
      <c r="AD100" s="166">
        <v>377</v>
      </c>
      <c r="AE100" s="166">
        <v>371</v>
      </c>
      <c r="AF100" s="166">
        <v>358</v>
      </c>
      <c r="AG100" s="11"/>
    </row>
    <row r="101" spans="1:33" ht="18" customHeight="1" thickBot="1" x14ac:dyDescent="0.25">
      <c r="A101" s="408">
        <v>28</v>
      </c>
      <c r="B101" s="408" t="s">
        <v>104</v>
      </c>
      <c r="C101" s="95" t="s">
        <v>80</v>
      </c>
      <c r="D101" s="165">
        <v>6073</v>
      </c>
      <c r="E101" s="165">
        <v>6253</v>
      </c>
      <c r="F101" s="165">
        <v>6335</v>
      </c>
      <c r="G101" s="165">
        <v>6148</v>
      </c>
      <c r="H101" s="165">
        <v>5912</v>
      </c>
      <c r="I101" s="165">
        <v>5506</v>
      </c>
      <c r="J101" s="165">
        <v>5110</v>
      </c>
      <c r="K101" s="165">
        <v>5618</v>
      </c>
      <c r="L101" s="165">
        <v>6360</v>
      </c>
      <c r="M101" s="165">
        <v>6898</v>
      </c>
      <c r="N101" s="165">
        <v>7447</v>
      </c>
      <c r="O101" s="165">
        <v>7890</v>
      </c>
      <c r="P101" s="165">
        <v>8146</v>
      </c>
      <c r="Q101" s="165">
        <v>8012</v>
      </c>
      <c r="R101" s="165">
        <v>8032</v>
      </c>
      <c r="S101" s="165">
        <v>8205</v>
      </c>
      <c r="T101" s="165">
        <v>8228</v>
      </c>
      <c r="U101" s="165">
        <v>8262</v>
      </c>
      <c r="V101" s="165">
        <v>8205</v>
      </c>
      <c r="W101" s="165">
        <v>8216</v>
      </c>
      <c r="X101" s="165">
        <v>8145</v>
      </c>
      <c r="Y101" s="165">
        <v>8133</v>
      </c>
      <c r="Z101" s="165">
        <v>7926</v>
      </c>
      <c r="AA101" s="165">
        <v>7656</v>
      </c>
      <c r="AB101" s="165">
        <v>7532</v>
      </c>
      <c r="AC101" s="165">
        <v>7555</v>
      </c>
      <c r="AD101" s="165">
        <v>7756</v>
      </c>
      <c r="AE101" s="165">
        <v>7759</v>
      </c>
      <c r="AF101" s="165">
        <v>7570</v>
      </c>
      <c r="AG101" s="11"/>
    </row>
    <row r="102" spans="1:33" ht="13.5" x14ac:dyDescent="0.2">
      <c r="A102" s="409"/>
      <c r="B102" s="409"/>
      <c r="C102" s="96" t="s">
        <v>82</v>
      </c>
      <c r="D102" s="166">
        <v>76</v>
      </c>
      <c r="E102" s="166">
        <v>85</v>
      </c>
      <c r="F102" s="166">
        <v>87</v>
      </c>
      <c r="G102" s="166">
        <v>82</v>
      </c>
      <c r="H102" s="166">
        <v>74</v>
      </c>
      <c r="I102" s="166">
        <v>63</v>
      </c>
      <c r="J102" s="166">
        <v>48</v>
      </c>
      <c r="K102" s="166">
        <v>54</v>
      </c>
      <c r="L102" s="166">
        <v>70</v>
      </c>
      <c r="M102" s="166">
        <v>84</v>
      </c>
      <c r="N102" s="166">
        <v>100</v>
      </c>
      <c r="O102" s="166">
        <v>108</v>
      </c>
      <c r="P102" s="166">
        <v>129</v>
      </c>
      <c r="Q102" s="166">
        <v>112</v>
      </c>
      <c r="R102" s="166">
        <v>113</v>
      </c>
      <c r="S102" s="166">
        <v>130</v>
      </c>
      <c r="T102" s="166">
        <v>133</v>
      </c>
      <c r="U102" s="166">
        <v>133</v>
      </c>
      <c r="V102" s="166">
        <v>132</v>
      </c>
      <c r="W102" s="166">
        <v>140</v>
      </c>
      <c r="X102" s="166">
        <v>121</v>
      </c>
      <c r="Y102" s="166">
        <v>138</v>
      </c>
      <c r="Z102" s="166">
        <v>140</v>
      </c>
      <c r="AA102" s="166">
        <v>132</v>
      </c>
      <c r="AB102" s="166">
        <v>118</v>
      </c>
      <c r="AC102" s="166">
        <v>134</v>
      </c>
      <c r="AD102" s="166">
        <v>136</v>
      </c>
      <c r="AE102" s="166">
        <v>157</v>
      </c>
      <c r="AF102" s="166">
        <v>151</v>
      </c>
      <c r="AG102" s="11"/>
    </row>
    <row r="103" spans="1:33" ht="13.5" x14ac:dyDescent="0.2">
      <c r="A103" s="409"/>
      <c r="B103" s="409"/>
      <c r="C103" s="97" t="s">
        <v>83</v>
      </c>
      <c r="D103" s="166">
        <v>402</v>
      </c>
      <c r="E103" s="166">
        <v>453</v>
      </c>
      <c r="F103" s="166">
        <v>504</v>
      </c>
      <c r="G103" s="166">
        <v>458</v>
      </c>
      <c r="H103" s="166">
        <v>389</v>
      </c>
      <c r="I103" s="166">
        <v>369</v>
      </c>
      <c r="J103" s="166">
        <v>306</v>
      </c>
      <c r="K103" s="166">
        <v>369</v>
      </c>
      <c r="L103" s="166">
        <v>474</v>
      </c>
      <c r="M103" s="166">
        <v>529</v>
      </c>
      <c r="N103" s="166">
        <v>613</v>
      </c>
      <c r="O103" s="166">
        <v>674</v>
      </c>
      <c r="P103" s="166">
        <v>728</v>
      </c>
      <c r="Q103" s="166">
        <v>656</v>
      </c>
      <c r="R103" s="166">
        <v>700</v>
      </c>
      <c r="S103" s="166">
        <v>733</v>
      </c>
      <c r="T103" s="166">
        <v>761</v>
      </c>
      <c r="U103" s="166">
        <v>753</v>
      </c>
      <c r="V103" s="166">
        <v>739</v>
      </c>
      <c r="W103" s="166">
        <v>761</v>
      </c>
      <c r="X103" s="166">
        <v>745</v>
      </c>
      <c r="Y103" s="166">
        <v>735</v>
      </c>
      <c r="Z103" s="166">
        <v>707</v>
      </c>
      <c r="AA103" s="166">
        <v>664</v>
      </c>
      <c r="AB103" s="166">
        <v>660</v>
      </c>
      <c r="AC103" s="166">
        <v>686</v>
      </c>
      <c r="AD103" s="166">
        <v>719</v>
      </c>
      <c r="AE103" s="166">
        <v>729</v>
      </c>
      <c r="AF103" s="166">
        <v>714</v>
      </c>
      <c r="AG103" s="11"/>
    </row>
    <row r="104" spans="1:33" ht="13.5" x14ac:dyDescent="0.2">
      <c r="A104" s="409"/>
      <c r="B104" s="409"/>
      <c r="C104" s="98" t="s">
        <v>84</v>
      </c>
      <c r="D104" s="166">
        <v>1897</v>
      </c>
      <c r="E104" s="166">
        <v>2070</v>
      </c>
      <c r="F104" s="166">
        <v>2088</v>
      </c>
      <c r="G104" s="166">
        <v>2068</v>
      </c>
      <c r="H104" s="166">
        <v>1974</v>
      </c>
      <c r="I104" s="166">
        <v>1826</v>
      </c>
      <c r="J104" s="166">
        <v>1617</v>
      </c>
      <c r="K104" s="166">
        <v>1806</v>
      </c>
      <c r="L104" s="166">
        <v>2078</v>
      </c>
      <c r="M104" s="166">
        <v>2400</v>
      </c>
      <c r="N104" s="166">
        <v>2619</v>
      </c>
      <c r="O104" s="166">
        <v>2832</v>
      </c>
      <c r="P104" s="166">
        <v>2980</v>
      </c>
      <c r="Q104" s="166">
        <v>2907</v>
      </c>
      <c r="R104" s="166">
        <v>2878</v>
      </c>
      <c r="S104" s="166">
        <v>2953</v>
      </c>
      <c r="T104" s="166">
        <v>2939</v>
      </c>
      <c r="U104" s="166">
        <v>2966</v>
      </c>
      <c r="V104" s="166">
        <v>2902</v>
      </c>
      <c r="W104" s="166">
        <v>2886</v>
      </c>
      <c r="X104" s="166">
        <v>2842</v>
      </c>
      <c r="Y104" s="166">
        <v>2811</v>
      </c>
      <c r="Z104" s="166">
        <v>2748</v>
      </c>
      <c r="AA104" s="166">
        <v>2656</v>
      </c>
      <c r="AB104" s="166">
        <v>2608</v>
      </c>
      <c r="AC104" s="166">
        <v>2659</v>
      </c>
      <c r="AD104" s="166">
        <v>2738</v>
      </c>
      <c r="AE104" s="166">
        <v>2736</v>
      </c>
      <c r="AF104" s="166">
        <v>2679</v>
      </c>
      <c r="AG104" s="11"/>
    </row>
    <row r="105" spans="1:33" ht="14.25" thickBot="1" x14ac:dyDescent="0.25">
      <c r="A105" s="410"/>
      <c r="B105" s="410"/>
      <c r="C105" s="99" t="s">
        <v>85</v>
      </c>
      <c r="D105" s="166">
        <v>3698</v>
      </c>
      <c r="E105" s="166">
        <v>3645</v>
      </c>
      <c r="F105" s="166">
        <v>3656</v>
      </c>
      <c r="G105" s="166">
        <v>3540</v>
      </c>
      <c r="H105" s="166">
        <v>3475</v>
      </c>
      <c r="I105" s="166">
        <v>3248</v>
      </c>
      <c r="J105" s="166">
        <v>3139</v>
      </c>
      <c r="K105" s="166">
        <v>3389</v>
      </c>
      <c r="L105" s="166">
        <v>3738</v>
      </c>
      <c r="M105" s="166">
        <v>3885</v>
      </c>
      <c r="N105" s="166">
        <v>4115</v>
      </c>
      <c r="O105" s="166">
        <v>4276</v>
      </c>
      <c r="P105" s="166">
        <v>4309</v>
      </c>
      <c r="Q105" s="166">
        <v>4337</v>
      </c>
      <c r="R105" s="166">
        <v>4341</v>
      </c>
      <c r="S105" s="166">
        <v>4389</v>
      </c>
      <c r="T105" s="166">
        <v>4395</v>
      </c>
      <c r="U105" s="166">
        <v>4410</v>
      </c>
      <c r="V105" s="166">
        <v>4432</v>
      </c>
      <c r="W105" s="166">
        <v>4429</v>
      </c>
      <c r="X105" s="166">
        <v>4437</v>
      </c>
      <c r="Y105" s="166">
        <v>4449</v>
      </c>
      <c r="Z105" s="166">
        <v>4331</v>
      </c>
      <c r="AA105" s="166">
        <v>4204</v>
      </c>
      <c r="AB105" s="166">
        <v>4146</v>
      </c>
      <c r="AC105" s="166">
        <v>4076</v>
      </c>
      <c r="AD105" s="166">
        <v>4163</v>
      </c>
      <c r="AE105" s="166">
        <v>4137</v>
      </c>
      <c r="AF105" s="166">
        <v>4026</v>
      </c>
      <c r="AG105" s="11"/>
    </row>
    <row r="106" spans="1:33" ht="18" customHeight="1" thickBot="1" x14ac:dyDescent="0.25">
      <c r="A106" s="408">
        <v>29</v>
      </c>
      <c r="B106" s="408" t="s">
        <v>105</v>
      </c>
      <c r="C106" s="95" t="s">
        <v>80</v>
      </c>
      <c r="D106" s="165">
        <v>2655</v>
      </c>
      <c r="E106" s="165">
        <v>2714</v>
      </c>
      <c r="F106" s="165">
        <v>2749</v>
      </c>
      <c r="G106" s="165">
        <v>2662</v>
      </c>
      <c r="H106" s="165">
        <v>2507</v>
      </c>
      <c r="I106" s="165">
        <v>2330</v>
      </c>
      <c r="J106" s="165">
        <v>2178</v>
      </c>
      <c r="K106" s="165">
        <v>2418</v>
      </c>
      <c r="L106" s="165">
        <v>2681</v>
      </c>
      <c r="M106" s="165">
        <v>2865</v>
      </c>
      <c r="N106" s="165">
        <v>3041</v>
      </c>
      <c r="O106" s="165">
        <v>3168</v>
      </c>
      <c r="P106" s="165">
        <v>3202</v>
      </c>
      <c r="Q106" s="165">
        <v>3146</v>
      </c>
      <c r="R106" s="165">
        <v>3163</v>
      </c>
      <c r="S106" s="165">
        <v>3180</v>
      </c>
      <c r="T106" s="165">
        <v>3172</v>
      </c>
      <c r="U106" s="165">
        <v>3164</v>
      </c>
      <c r="V106" s="165">
        <v>3144</v>
      </c>
      <c r="W106" s="165">
        <v>3128</v>
      </c>
      <c r="X106" s="165">
        <v>3100</v>
      </c>
      <c r="Y106" s="165">
        <v>3074</v>
      </c>
      <c r="Z106" s="165">
        <v>3041</v>
      </c>
      <c r="AA106" s="165">
        <v>2989</v>
      </c>
      <c r="AB106" s="165">
        <v>2969</v>
      </c>
      <c r="AC106" s="165">
        <v>3013</v>
      </c>
      <c r="AD106" s="165">
        <v>3071</v>
      </c>
      <c r="AE106" s="165">
        <v>3057</v>
      </c>
      <c r="AF106" s="165">
        <v>3037</v>
      </c>
      <c r="AG106" s="11"/>
    </row>
    <row r="107" spans="1:33" ht="13.5" x14ac:dyDescent="0.2">
      <c r="A107" s="409"/>
      <c r="B107" s="409"/>
      <c r="C107" s="96" t="s">
        <v>82</v>
      </c>
      <c r="D107" s="166">
        <v>75</v>
      </c>
      <c r="E107" s="166">
        <v>77</v>
      </c>
      <c r="F107" s="166">
        <v>79</v>
      </c>
      <c r="G107" s="166">
        <v>76</v>
      </c>
      <c r="H107" s="166">
        <v>61</v>
      </c>
      <c r="I107" s="166">
        <v>59</v>
      </c>
      <c r="J107" s="166">
        <v>54</v>
      </c>
      <c r="K107" s="166">
        <v>72</v>
      </c>
      <c r="L107" s="166">
        <v>91</v>
      </c>
      <c r="M107" s="166">
        <v>98</v>
      </c>
      <c r="N107" s="166">
        <v>102</v>
      </c>
      <c r="O107" s="166">
        <v>119</v>
      </c>
      <c r="P107" s="166">
        <v>123</v>
      </c>
      <c r="Q107" s="166">
        <v>116</v>
      </c>
      <c r="R107" s="166">
        <v>119</v>
      </c>
      <c r="S107" s="166">
        <v>132</v>
      </c>
      <c r="T107" s="166">
        <v>131</v>
      </c>
      <c r="U107" s="166">
        <v>125</v>
      </c>
      <c r="V107" s="166">
        <v>127</v>
      </c>
      <c r="W107" s="166">
        <v>128</v>
      </c>
      <c r="X107" s="166">
        <v>129</v>
      </c>
      <c r="Y107" s="166">
        <v>134</v>
      </c>
      <c r="Z107" s="166">
        <v>130</v>
      </c>
      <c r="AA107" s="166">
        <v>124</v>
      </c>
      <c r="AB107" s="166">
        <v>119</v>
      </c>
      <c r="AC107" s="166">
        <v>127</v>
      </c>
      <c r="AD107" s="166">
        <v>138</v>
      </c>
      <c r="AE107" s="166">
        <v>144</v>
      </c>
      <c r="AF107" s="166">
        <v>138</v>
      </c>
      <c r="AG107" s="11"/>
    </row>
    <row r="108" spans="1:33" ht="13.5" x14ac:dyDescent="0.2">
      <c r="A108" s="409"/>
      <c r="B108" s="409"/>
      <c r="C108" s="97" t="s">
        <v>83</v>
      </c>
      <c r="D108" s="166">
        <v>384</v>
      </c>
      <c r="E108" s="166">
        <v>422</v>
      </c>
      <c r="F108" s="166">
        <v>438</v>
      </c>
      <c r="G108" s="166">
        <v>400</v>
      </c>
      <c r="H108" s="166">
        <v>349</v>
      </c>
      <c r="I108" s="166">
        <v>335</v>
      </c>
      <c r="J108" s="166">
        <v>296</v>
      </c>
      <c r="K108" s="166">
        <v>340</v>
      </c>
      <c r="L108" s="166">
        <v>411</v>
      </c>
      <c r="M108" s="166">
        <v>465</v>
      </c>
      <c r="N108" s="166">
        <v>509</v>
      </c>
      <c r="O108" s="166">
        <v>531</v>
      </c>
      <c r="P108" s="166">
        <v>553</v>
      </c>
      <c r="Q108" s="166">
        <v>525</v>
      </c>
      <c r="R108" s="166">
        <v>527</v>
      </c>
      <c r="S108" s="166">
        <v>541</v>
      </c>
      <c r="T108" s="166">
        <v>554</v>
      </c>
      <c r="U108" s="166">
        <v>551</v>
      </c>
      <c r="V108" s="166">
        <v>542</v>
      </c>
      <c r="W108" s="166">
        <v>551</v>
      </c>
      <c r="X108" s="166">
        <v>538</v>
      </c>
      <c r="Y108" s="166">
        <v>535</v>
      </c>
      <c r="Z108" s="166">
        <v>540</v>
      </c>
      <c r="AA108" s="166">
        <v>516</v>
      </c>
      <c r="AB108" s="166">
        <v>520</v>
      </c>
      <c r="AC108" s="166">
        <v>531</v>
      </c>
      <c r="AD108" s="166">
        <v>560</v>
      </c>
      <c r="AE108" s="166">
        <v>562</v>
      </c>
      <c r="AF108" s="166">
        <v>561</v>
      </c>
      <c r="AG108" s="11"/>
    </row>
    <row r="109" spans="1:33" ht="13.5" x14ac:dyDescent="0.2">
      <c r="A109" s="409"/>
      <c r="B109" s="409"/>
      <c r="C109" s="98" t="s">
        <v>84</v>
      </c>
      <c r="D109" s="166">
        <v>978</v>
      </c>
      <c r="E109" s="166">
        <v>1032</v>
      </c>
      <c r="F109" s="166">
        <v>1033</v>
      </c>
      <c r="G109" s="166">
        <v>1039</v>
      </c>
      <c r="H109" s="166">
        <v>968</v>
      </c>
      <c r="I109" s="166">
        <v>876</v>
      </c>
      <c r="J109" s="166">
        <v>803</v>
      </c>
      <c r="K109" s="166">
        <v>874</v>
      </c>
      <c r="L109" s="166">
        <v>980</v>
      </c>
      <c r="M109" s="166">
        <v>1054</v>
      </c>
      <c r="N109" s="166">
        <v>1114</v>
      </c>
      <c r="O109" s="166">
        <v>1177</v>
      </c>
      <c r="P109" s="166">
        <v>1202</v>
      </c>
      <c r="Q109" s="166">
        <v>1201</v>
      </c>
      <c r="R109" s="166">
        <v>1193</v>
      </c>
      <c r="S109" s="166">
        <v>1179</v>
      </c>
      <c r="T109" s="166">
        <v>1174</v>
      </c>
      <c r="U109" s="166">
        <v>1150</v>
      </c>
      <c r="V109" s="166">
        <v>1124</v>
      </c>
      <c r="W109" s="166">
        <v>1104</v>
      </c>
      <c r="X109" s="166">
        <v>1105</v>
      </c>
      <c r="Y109" s="166">
        <v>1090</v>
      </c>
      <c r="Z109" s="166">
        <v>1077</v>
      </c>
      <c r="AA109" s="166">
        <v>1061</v>
      </c>
      <c r="AB109" s="166">
        <v>1063</v>
      </c>
      <c r="AC109" s="166">
        <v>1090</v>
      </c>
      <c r="AD109" s="166">
        <v>1088</v>
      </c>
      <c r="AE109" s="166">
        <v>1114</v>
      </c>
      <c r="AF109" s="166">
        <v>1085</v>
      </c>
      <c r="AG109" s="11"/>
    </row>
    <row r="110" spans="1:33" ht="14.25" thickBot="1" x14ac:dyDescent="0.25">
      <c r="A110" s="410"/>
      <c r="B110" s="410"/>
      <c r="C110" s="99" t="s">
        <v>85</v>
      </c>
      <c r="D110" s="166">
        <v>1218</v>
      </c>
      <c r="E110" s="166">
        <v>1183</v>
      </c>
      <c r="F110" s="166">
        <v>1199</v>
      </c>
      <c r="G110" s="166">
        <v>1147</v>
      </c>
      <c r="H110" s="166">
        <v>1129</v>
      </c>
      <c r="I110" s="166">
        <v>1060</v>
      </c>
      <c r="J110" s="166">
        <v>1025</v>
      </c>
      <c r="K110" s="166">
        <v>1132</v>
      </c>
      <c r="L110" s="166">
        <v>1199</v>
      </c>
      <c r="M110" s="166">
        <v>1248</v>
      </c>
      <c r="N110" s="166">
        <v>1316</v>
      </c>
      <c r="O110" s="166">
        <v>1341</v>
      </c>
      <c r="P110" s="166">
        <v>1324</v>
      </c>
      <c r="Q110" s="166">
        <v>1304</v>
      </c>
      <c r="R110" s="166">
        <v>1324</v>
      </c>
      <c r="S110" s="166">
        <v>1328</v>
      </c>
      <c r="T110" s="166">
        <v>1313</v>
      </c>
      <c r="U110" s="166">
        <v>1338</v>
      </c>
      <c r="V110" s="166">
        <v>1351</v>
      </c>
      <c r="W110" s="166">
        <v>1345</v>
      </c>
      <c r="X110" s="166">
        <v>1328</v>
      </c>
      <c r="Y110" s="166">
        <v>1315</v>
      </c>
      <c r="Z110" s="166">
        <v>1294</v>
      </c>
      <c r="AA110" s="166">
        <v>1288</v>
      </c>
      <c r="AB110" s="166">
        <v>1267</v>
      </c>
      <c r="AC110" s="166">
        <v>1265</v>
      </c>
      <c r="AD110" s="166">
        <v>1285</v>
      </c>
      <c r="AE110" s="166">
        <v>1237</v>
      </c>
      <c r="AF110" s="166">
        <v>1253</v>
      </c>
      <c r="AG110" s="11"/>
    </row>
    <row r="111" spans="1:33" ht="18" customHeight="1" thickBot="1" x14ac:dyDescent="0.25">
      <c r="A111" s="408">
        <v>30</v>
      </c>
      <c r="B111" s="408" t="s">
        <v>106</v>
      </c>
      <c r="C111" s="95" t="s">
        <v>80</v>
      </c>
      <c r="D111" s="165">
        <v>106</v>
      </c>
      <c r="E111" s="165">
        <v>101</v>
      </c>
      <c r="F111" s="165">
        <v>116</v>
      </c>
      <c r="G111" s="165">
        <v>114</v>
      </c>
      <c r="H111" s="165">
        <v>105</v>
      </c>
      <c r="I111" s="165">
        <v>96</v>
      </c>
      <c r="J111" s="165">
        <v>88</v>
      </c>
      <c r="K111" s="165">
        <v>106</v>
      </c>
      <c r="L111" s="165">
        <v>112</v>
      </c>
      <c r="M111" s="165">
        <v>124</v>
      </c>
      <c r="N111" s="165">
        <v>141</v>
      </c>
      <c r="O111" s="165">
        <v>147</v>
      </c>
      <c r="P111" s="165">
        <v>153</v>
      </c>
      <c r="Q111" s="165">
        <v>149</v>
      </c>
      <c r="R111" s="165">
        <v>152</v>
      </c>
      <c r="S111" s="165">
        <v>159</v>
      </c>
      <c r="T111" s="165">
        <v>154</v>
      </c>
      <c r="U111" s="165">
        <v>146</v>
      </c>
      <c r="V111" s="165">
        <v>147</v>
      </c>
      <c r="W111" s="165">
        <v>151</v>
      </c>
      <c r="X111" s="165">
        <v>145</v>
      </c>
      <c r="Y111" s="165">
        <v>140</v>
      </c>
      <c r="Z111" s="165">
        <v>140</v>
      </c>
      <c r="AA111" s="165">
        <v>133</v>
      </c>
      <c r="AB111" s="165">
        <v>139</v>
      </c>
      <c r="AC111" s="165">
        <v>147</v>
      </c>
      <c r="AD111" s="165">
        <v>149</v>
      </c>
      <c r="AE111" s="165">
        <v>158</v>
      </c>
      <c r="AF111" s="165">
        <v>149</v>
      </c>
      <c r="AG111" s="11"/>
    </row>
    <row r="112" spans="1:33" ht="13.5" x14ac:dyDescent="0.2">
      <c r="A112" s="409"/>
      <c r="B112" s="409"/>
      <c r="C112" s="96" t="s">
        <v>82</v>
      </c>
      <c r="D112" s="166" t="s">
        <v>524</v>
      </c>
      <c r="E112" s="166" t="s">
        <v>524</v>
      </c>
      <c r="F112" s="166" t="s">
        <v>524</v>
      </c>
      <c r="G112" s="166" t="s">
        <v>524</v>
      </c>
      <c r="H112" s="166" t="s">
        <v>524</v>
      </c>
      <c r="I112" s="166" t="s">
        <v>524</v>
      </c>
      <c r="J112" s="166" t="s">
        <v>524</v>
      </c>
      <c r="K112" s="166" t="s">
        <v>524</v>
      </c>
      <c r="L112" s="166">
        <v>6</v>
      </c>
      <c r="M112" s="166">
        <v>7</v>
      </c>
      <c r="N112" s="166">
        <v>7</v>
      </c>
      <c r="O112" s="166">
        <v>8</v>
      </c>
      <c r="P112" s="166">
        <v>10</v>
      </c>
      <c r="Q112" s="166">
        <v>9</v>
      </c>
      <c r="R112" s="166">
        <v>11</v>
      </c>
      <c r="S112" s="166">
        <v>14</v>
      </c>
      <c r="T112" s="166">
        <v>14</v>
      </c>
      <c r="U112" s="166">
        <v>14</v>
      </c>
      <c r="V112" s="166">
        <v>16</v>
      </c>
      <c r="W112" s="166">
        <v>16</v>
      </c>
      <c r="X112" s="166">
        <v>16</v>
      </c>
      <c r="Y112" s="166">
        <v>16</v>
      </c>
      <c r="Z112" s="166">
        <v>16</v>
      </c>
      <c r="AA112" s="166">
        <v>15</v>
      </c>
      <c r="AB112" s="166">
        <v>14</v>
      </c>
      <c r="AC112" s="166">
        <v>14</v>
      </c>
      <c r="AD112" s="166">
        <v>17</v>
      </c>
      <c r="AE112" s="166">
        <v>16</v>
      </c>
      <c r="AF112" s="166">
        <v>17</v>
      </c>
      <c r="AG112" s="11"/>
    </row>
    <row r="113" spans="1:33" ht="13.5" x14ac:dyDescent="0.2">
      <c r="A113" s="409"/>
      <c r="B113" s="409"/>
      <c r="C113" s="97" t="s">
        <v>83</v>
      </c>
      <c r="D113" s="166" t="s">
        <v>524</v>
      </c>
      <c r="E113" s="166" t="s">
        <v>524</v>
      </c>
      <c r="F113" s="166" t="s">
        <v>524</v>
      </c>
      <c r="G113" s="166" t="s">
        <v>524</v>
      </c>
      <c r="H113" s="166" t="s">
        <v>524</v>
      </c>
      <c r="I113" s="166" t="s">
        <v>524</v>
      </c>
      <c r="J113" s="166" t="s">
        <v>524</v>
      </c>
      <c r="K113" s="166" t="s">
        <v>524</v>
      </c>
      <c r="L113" s="166">
        <v>16</v>
      </c>
      <c r="M113" s="166">
        <v>19</v>
      </c>
      <c r="N113" s="166">
        <v>19</v>
      </c>
      <c r="O113" s="166">
        <v>25</v>
      </c>
      <c r="P113" s="166">
        <v>27</v>
      </c>
      <c r="Q113" s="166">
        <v>28</v>
      </c>
      <c r="R113" s="166">
        <v>29</v>
      </c>
      <c r="S113" s="166">
        <v>30</v>
      </c>
      <c r="T113" s="166">
        <v>28</v>
      </c>
      <c r="U113" s="166">
        <v>24</v>
      </c>
      <c r="V113" s="166">
        <v>18</v>
      </c>
      <c r="W113" s="166">
        <v>18</v>
      </c>
      <c r="X113" s="166">
        <v>20</v>
      </c>
      <c r="Y113" s="166">
        <v>24</v>
      </c>
      <c r="Z113" s="166">
        <v>20</v>
      </c>
      <c r="AA113" s="166">
        <v>20</v>
      </c>
      <c r="AB113" s="166">
        <v>22</v>
      </c>
      <c r="AC113" s="166">
        <v>26</v>
      </c>
      <c r="AD113" s="166">
        <v>21</v>
      </c>
      <c r="AE113" s="166">
        <v>24</v>
      </c>
      <c r="AF113" s="166">
        <v>23</v>
      </c>
      <c r="AG113" s="11"/>
    </row>
    <row r="114" spans="1:33" ht="13.5" x14ac:dyDescent="0.2">
      <c r="A114" s="409"/>
      <c r="B114" s="409"/>
      <c r="C114" s="98" t="s">
        <v>84</v>
      </c>
      <c r="D114" s="166">
        <v>54</v>
      </c>
      <c r="E114" s="166">
        <v>49</v>
      </c>
      <c r="F114" s="166">
        <v>51</v>
      </c>
      <c r="G114" s="166">
        <v>47</v>
      </c>
      <c r="H114" s="166">
        <v>48</v>
      </c>
      <c r="I114" s="166">
        <v>51</v>
      </c>
      <c r="J114" s="166">
        <v>46</v>
      </c>
      <c r="K114" s="166">
        <v>48</v>
      </c>
      <c r="L114" s="166">
        <v>53</v>
      </c>
      <c r="M114" s="166">
        <v>52</v>
      </c>
      <c r="N114" s="166">
        <v>63</v>
      </c>
      <c r="O114" s="166">
        <v>67</v>
      </c>
      <c r="P114" s="166">
        <v>71</v>
      </c>
      <c r="Q114" s="166">
        <v>70</v>
      </c>
      <c r="R114" s="166">
        <v>70</v>
      </c>
      <c r="S114" s="166">
        <v>74</v>
      </c>
      <c r="T114" s="166">
        <v>72</v>
      </c>
      <c r="U114" s="166">
        <v>70</v>
      </c>
      <c r="V114" s="166">
        <v>70</v>
      </c>
      <c r="W114" s="166">
        <v>63</v>
      </c>
      <c r="X114" s="166">
        <v>59</v>
      </c>
      <c r="Y114" s="166">
        <v>55</v>
      </c>
      <c r="Z114" s="166">
        <v>60</v>
      </c>
      <c r="AA114" s="166">
        <v>51</v>
      </c>
      <c r="AB114" s="166">
        <v>53</v>
      </c>
      <c r="AC114" s="166">
        <v>51</v>
      </c>
      <c r="AD114" s="166">
        <v>59</v>
      </c>
      <c r="AE114" s="166">
        <v>60</v>
      </c>
      <c r="AF114" s="166">
        <v>53</v>
      </c>
      <c r="AG114" s="11"/>
    </row>
    <row r="115" spans="1:33" ht="14.25" thickBot="1" x14ac:dyDescent="0.25">
      <c r="A115" s="410"/>
      <c r="B115" s="410"/>
      <c r="C115" s="99" t="s">
        <v>85</v>
      </c>
      <c r="D115" s="166">
        <v>39</v>
      </c>
      <c r="E115" s="166">
        <v>36</v>
      </c>
      <c r="F115" s="166">
        <v>42</v>
      </c>
      <c r="G115" s="166">
        <v>48</v>
      </c>
      <c r="H115" s="166">
        <v>37</v>
      </c>
      <c r="I115" s="166">
        <v>28</v>
      </c>
      <c r="J115" s="166">
        <v>27</v>
      </c>
      <c r="K115" s="166">
        <v>40</v>
      </c>
      <c r="L115" s="166">
        <v>37</v>
      </c>
      <c r="M115" s="166">
        <v>46</v>
      </c>
      <c r="N115" s="166">
        <v>52</v>
      </c>
      <c r="O115" s="166">
        <v>47</v>
      </c>
      <c r="P115" s="166">
        <v>45</v>
      </c>
      <c r="Q115" s="166">
        <v>42</v>
      </c>
      <c r="R115" s="166">
        <v>42</v>
      </c>
      <c r="S115" s="166">
        <v>41</v>
      </c>
      <c r="T115" s="166">
        <v>40</v>
      </c>
      <c r="U115" s="166">
        <v>38</v>
      </c>
      <c r="V115" s="166">
        <v>43</v>
      </c>
      <c r="W115" s="166">
        <v>54</v>
      </c>
      <c r="X115" s="166">
        <v>50</v>
      </c>
      <c r="Y115" s="166">
        <v>45</v>
      </c>
      <c r="Z115" s="166">
        <v>44</v>
      </c>
      <c r="AA115" s="166">
        <v>47</v>
      </c>
      <c r="AB115" s="166">
        <v>50</v>
      </c>
      <c r="AC115" s="166">
        <v>56</v>
      </c>
      <c r="AD115" s="166">
        <v>52</v>
      </c>
      <c r="AE115" s="166">
        <v>58</v>
      </c>
      <c r="AF115" s="166">
        <v>56</v>
      </c>
      <c r="AG115" s="11"/>
    </row>
    <row r="116" spans="1:33" ht="18" customHeight="1" thickBot="1" x14ac:dyDescent="0.25">
      <c r="A116" s="408">
        <v>31</v>
      </c>
      <c r="B116" s="408" t="s">
        <v>107</v>
      </c>
      <c r="C116" s="95" t="s">
        <v>80</v>
      </c>
      <c r="D116" s="165">
        <v>957</v>
      </c>
      <c r="E116" s="165">
        <v>956</v>
      </c>
      <c r="F116" s="165">
        <v>941</v>
      </c>
      <c r="G116" s="165">
        <v>894</v>
      </c>
      <c r="H116" s="165">
        <v>836</v>
      </c>
      <c r="I116" s="165">
        <v>805</v>
      </c>
      <c r="J116" s="165">
        <v>732</v>
      </c>
      <c r="K116" s="165">
        <v>791</v>
      </c>
      <c r="L116" s="165">
        <v>883</v>
      </c>
      <c r="M116" s="165">
        <v>911</v>
      </c>
      <c r="N116" s="165">
        <v>972</v>
      </c>
      <c r="O116" s="165">
        <v>1022</v>
      </c>
      <c r="P116" s="165">
        <v>1055</v>
      </c>
      <c r="Q116" s="165">
        <v>1068</v>
      </c>
      <c r="R116" s="165">
        <v>1071</v>
      </c>
      <c r="S116" s="165">
        <v>1083</v>
      </c>
      <c r="T116" s="165">
        <v>1087</v>
      </c>
      <c r="U116" s="165">
        <v>1090</v>
      </c>
      <c r="V116" s="165">
        <v>1087</v>
      </c>
      <c r="W116" s="165">
        <v>1113</v>
      </c>
      <c r="X116" s="165">
        <v>1094</v>
      </c>
      <c r="Y116" s="165">
        <v>1086</v>
      </c>
      <c r="Z116" s="165">
        <v>1082</v>
      </c>
      <c r="AA116" s="165">
        <v>1046</v>
      </c>
      <c r="AB116" s="165">
        <v>1045</v>
      </c>
      <c r="AC116" s="165">
        <v>1052</v>
      </c>
      <c r="AD116" s="165">
        <v>1071</v>
      </c>
      <c r="AE116" s="165">
        <v>1072</v>
      </c>
      <c r="AF116" s="165">
        <v>1053</v>
      </c>
      <c r="AG116" s="11"/>
    </row>
    <row r="117" spans="1:33" ht="13.5" x14ac:dyDescent="0.2">
      <c r="A117" s="409"/>
      <c r="B117" s="409"/>
      <c r="C117" s="96" t="s">
        <v>82</v>
      </c>
      <c r="D117" s="166">
        <v>39</v>
      </c>
      <c r="E117" s="166">
        <v>44</v>
      </c>
      <c r="F117" s="166">
        <v>41</v>
      </c>
      <c r="G117" s="166">
        <v>39</v>
      </c>
      <c r="H117" s="166">
        <v>38</v>
      </c>
      <c r="I117" s="166">
        <v>40</v>
      </c>
      <c r="J117" s="166">
        <v>31</v>
      </c>
      <c r="K117" s="166">
        <v>35</v>
      </c>
      <c r="L117" s="166">
        <v>43</v>
      </c>
      <c r="M117" s="166">
        <v>49</v>
      </c>
      <c r="N117" s="166">
        <v>59</v>
      </c>
      <c r="O117" s="166">
        <v>63</v>
      </c>
      <c r="P117" s="166">
        <v>66</v>
      </c>
      <c r="Q117" s="166">
        <v>64</v>
      </c>
      <c r="R117" s="166">
        <v>63</v>
      </c>
      <c r="S117" s="166">
        <v>69</v>
      </c>
      <c r="T117" s="166">
        <v>70</v>
      </c>
      <c r="U117" s="166">
        <v>67</v>
      </c>
      <c r="V117" s="166">
        <v>68</v>
      </c>
      <c r="W117" s="166">
        <v>75</v>
      </c>
      <c r="X117" s="166">
        <v>76</v>
      </c>
      <c r="Y117" s="166">
        <v>74</v>
      </c>
      <c r="Z117" s="166">
        <v>76</v>
      </c>
      <c r="AA117" s="166">
        <v>76</v>
      </c>
      <c r="AB117" s="166">
        <v>71</v>
      </c>
      <c r="AC117" s="166">
        <v>78</v>
      </c>
      <c r="AD117" s="166">
        <v>84</v>
      </c>
      <c r="AE117" s="166">
        <v>86</v>
      </c>
      <c r="AF117" s="166">
        <v>82</v>
      </c>
      <c r="AG117" s="11"/>
    </row>
    <row r="118" spans="1:33" ht="13.5" x14ac:dyDescent="0.2">
      <c r="A118" s="409"/>
      <c r="B118" s="409"/>
      <c r="C118" s="97" t="s">
        <v>83</v>
      </c>
      <c r="D118" s="166">
        <v>93</v>
      </c>
      <c r="E118" s="166">
        <v>105</v>
      </c>
      <c r="F118" s="166">
        <v>113</v>
      </c>
      <c r="G118" s="166">
        <v>104</v>
      </c>
      <c r="H118" s="166">
        <v>115</v>
      </c>
      <c r="I118" s="166">
        <v>94</v>
      </c>
      <c r="J118" s="166">
        <v>71</v>
      </c>
      <c r="K118" s="166">
        <v>79</v>
      </c>
      <c r="L118" s="166">
        <v>99</v>
      </c>
      <c r="M118" s="166">
        <v>116</v>
      </c>
      <c r="N118" s="166">
        <v>127</v>
      </c>
      <c r="O118" s="166">
        <v>137</v>
      </c>
      <c r="P118" s="166">
        <v>150</v>
      </c>
      <c r="Q118" s="166">
        <v>140</v>
      </c>
      <c r="R118" s="166">
        <v>151</v>
      </c>
      <c r="S118" s="166">
        <v>156</v>
      </c>
      <c r="T118" s="166">
        <v>157</v>
      </c>
      <c r="U118" s="166">
        <v>158</v>
      </c>
      <c r="V118" s="166">
        <v>155</v>
      </c>
      <c r="W118" s="166">
        <v>157</v>
      </c>
      <c r="X118" s="166">
        <v>155</v>
      </c>
      <c r="Y118" s="166">
        <v>158</v>
      </c>
      <c r="Z118" s="166">
        <v>152</v>
      </c>
      <c r="AA118" s="166">
        <v>146</v>
      </c>
      <c r="AB118" s="166">
        <v>145</v>
      </c>
      <c r="AC118" s="166">
        <v>143</v>
      </c>
      <c r="AD118" s="166">
        <v>141</v>
      </c>
      <c r="AE118" s="166">
        <v>145</v>
      </c>
      <c r="AF118" s="166">
        <v>145</v>
      </c>
      <c r="AG118" s="11"/>
    </row>
    <row r="119" spans="1:33" ht="13.5" x14ac:dyDescent="0.2">
      <c r="A119" s="409"/>
      <c r="B119" s="409"/>
      <c r="C119" s="98" t="s">
        <v>84</v>
      </c>
      <c r="D119" s="166">
        <v>393</v>
      </c>
      <c r="E119" s="166">
        <v>405</v>
      </c>
      <c r="F119" s="166">
        <v>404</v>
      </c>
      <c r="G119" s="166">
        <v>386</v>
      </c>
      <c r="H119" s="166">
        <v>334</v>
      </c>
      <c r="I119" s="166">
        <v>336</v>
      </c>
      <c r="J119" s="166">
        <v>303</v>
      </c>
      <c r="K119" s="166">
        <v>343</v>
      </c>
      <c r="L119" s="166">
        <v>391</v>
      </c>
      <c r="M119" s="166">
        <v>414</v>
      </c>
      <c r="N119" s="166">
        <v>435</v>
      </c>
      <c r="O119" s="166">
        <v>473</v>
      </c>
      <c r="P119" s="166">
        <v>490</v>
      </c>
      <c r="Q119" s="166">
        <v>503</v>
      </c>
      <c r="R119" s="166">
        <v>500</v>
      </c>
      <c r="S119" s="166">
        <v>493</v>
      </c>
      <c r="T119" s="166">
        <v>498</v>
      </c>
      <c r="U119" s="166">
        <v>489</v>
      </c>
      <c r="V119" s="166">
        <v>499</v>
      </c>
      <c r="W119" s="166">
        <v>506</v>
      </c>
      <c r="X119" s="166">
        <v>507</v>
      </c>
      <c r="Y119" s="166">
        <v>494</v>
      </c>
      <c r="Z119" s="166">
        <v>488</v>
      </c>
      <c r="AA119" s="166">
        <v>475</v>
      </c>
      <c r="AB119" s="166">
        <v>472</v>
      </c>
      <c r="AC119" s="166">
        <v>476</v>
      </c>
      <c r="AD119" s="166">
        <v>484</v>
      </c>
      <c r="AE119" s="166">
        <v>480</v>
      </c>
      <c r="AF119" s="166">
        <v>475</v>
      </c>
      <c r="AG119" s="11"/>
    </row>
    <row r="120" spans="1:33" ht="14.25" thickBot="1" x14ac:dyDescent="0.25">
      <c r="A120" s="410"/>
      <c r="B120" s="410"/>
      <c r="C120" s="99" t="s">
        <v>85</v>
      </c>
      <c r="D120" s="166">
        <v>432</v>
      </c>
      <c r="E120" s="166">
        <v>402</v>
      </c>
      <c r="F120" s="166">
        <v>383</v>
      </c>
      <c r="G120" s="166">
        <v>365</v>
      </c>
      <c r="H120" s="166">
        <v>349</v>
      </c>
      <c r="I120" s="166">
        <v>335</v>
      </c>
      <c r="J120" s="166">
        <v>327</v>
      </c>
      <c r="K120" s="166">
        <v>334</v>
      </c>
      <c r="L120" s="166">
        <v>350</v>
      </c>
      <c r="M120" s="166">
        <v>332</v>
      </c>
      <c r="N120" s="166">
        <v>351</v>
      </c>
      <c r="O120" s="166">
        <v>349</v>
      </c>
      <c r="P120" s="166">
        <v>349</v>
      </c>
      <c r="Q120" s="166">
        <v>361</v>
      </c>
      <c r="R120" s="166">
        <v>357</v>
      </c>
      <c r="S120" s="166">
        <v>365</v>
      </c>
      <c r="T120" s="166">
        <v>362</v>
      </c>
      <c r="U120" s="166">
        <v>376</v>
      </c>
      <c r="V120" s="166">
        <v>365</v>
      </c>
      <c r="W120" s="166">
        <v>375</v>
      </c>
      <c r="X120" s="166">
        <v>356</v>
      </c>
      <c r="Y120" s="166">
        <v>360</v>
      </c>
      <c r="Z120" s="166">
        <v>366</v>
      </c>
      <c r="AA120" s="166">
        <v>349</v>
      </c>
      <c r="AB120" s="166">
        <v>357</v>
      </c>
      <c r="AC120" s="166">
        <v>355</v>
      </c>
      <c r="AD120" s="166">
        <v>362</v>
      </c>
      <c r="AE120" s="166">
        <v>361</v>
      </c>
      <c r="AF120" s="166">
        <v>351</v>
      </c>
      <c r="AG120" s="11"/>
    </row>
    <row r="121" spans="1:33" ht="18" customHeight="1" thickBot="1" x14ac:dyDescent="0.25">
      <c r="A121" s="408">
        <v>32</v>
      </c>
      <c r="B121" s="408" t="s">
        <v>108</v>
      </c>
      <c r="C121" s="95" t="s">
        <v>80</v>
      </c>
      <c r="D121" s="165">
        <v>170</v>
      </c>
      <c r="E121" s="165">
        <v>168</v>
      </c>
      <c r="F121" s="165">
        <v>158</v>
      </c>
      <c r="G121" s="165">
        <v>139</v>
      </c>
      <c r="H121" s="165">
        <v>134</v>
      </c>
      <c r="I121" s="165">
        <v>123</v>
      </c>
      <c r="J121" s="165">
        <v>113</v>
      </c>
      <c r="K121" s="165">
        <v>119</v>
      </c>
      <c r="L121" s="165">
        <v>136</v>
      </c>
      <c r="M121" s="165">
        <v>145</v>
      </c>
      <c r="N121" s="165">
        <v>143</v>
      </c>
      <c r="O121" s="165">
        <v>147</v>
      </c>
      <c r="P121" s="165">
        <v>151</v>
      </c>
      <c r="Q121" s="165">
        <v>155</v>
      </c>
      <c r="R121" s="165">
        <v>153</v>
      </c>
      <c r="S121" s="165">
        <v>155</v>
      </c>
      <c r="T121" s="165">
        <v>168</v>
      </c>
      <c r="U121" s="165">
        <v>166</v>
      </c>
      <c r="V121" s="165">
        <v>171</v>
      </c>
      <c r="W121" s="165">
        <v>172</v>
      </c>
      <c r="X121" s="165">
        <v>172</v>
      </c>
      <c r="Y121" s="165">
        <v>169</v>
      </c>
      <c r="Z121" s="165">
        <v>162</v>
      </c>
      <c r="AA121" s="165">
        <v>155</v>
      </c>
      <c r="AB121" s="165">
        <v>153</v>
      </c>
      <c r="AC121" s="165">
        <v>153</v>
      </c>
      <c r="AD121" s="165">
        <v>151</v>
      </c>
      <c r="AE121" s="165">
        <v>154</v>
      </c>
      <c r="AF121" s="165">
        <v>147</v>
      </c>
      <c r="AG121" s="11"/>
    </row>
    <row r="122" spans="1:33" ht="13.5" x14ac:dyDescent="0.2">
      <c r="A122" s="409"/>
      <c r="B122" s="409"/>
      <c r="C122" s="96" t="s">
        <v>82</v>
      </c>
      <c r="D122" s="166">
        <v>12</v>
      </c>
      <c r="E122" s="166">
        <v>11</v>
      </c>
      <c r="F122" s="166">
        <v>12</v>
      </c>
      <c r="G122" s="166">
        <v>10</v>
      </c>
      <c r="H122" s="166">
        <v>12</v>
      </c>
      <c r="I122" s="166">
        <v>11</v>
      </c>
      <c r="J122" s="166">
        <v>8</v>
      </c>
      <c r="K122" s="166">
        <v>11</v>
      </c>
      <c r="L122" s="166">
        <v>11</v>
      </c>
      <c r="M122" s="166">
        <v>13</v>
      </c>
      <c r="N122" s="166">
        <v>12</v>
      </c>
      <c r="O122" s="166">
        <v>14</v>
      </c>
      <c r="P122" s="166">
        <v>14</v>
      </c>
      <c r="Q122" s="166">
        <v>12</v>
      </c>
      <c r="R122" s="166">
        <v>17</v>
      </c>
      <c r="S122" s="166">
        <v>18</v>
      </c>
      <c r="T122" s="166">
        <v>17</v>
      </c>
      <c r="U122" s="166">
        <v>18</v>
      </c>
      <c r="V122" s="166">
        <v>18</v>
      </c>
      <c r="W122" s="166">
        <v>18</v>
      </c>
      <c r="X122" s="166">
        <v>16</v>
      </c>
      <c r="Y122" s="166">
        <v>16</v>
      </c>
      <c r="Z122" s="166">
        <v>16</v>
      </c>
      <c r="AA122" s="166">
        <v>13</v>
      </c>
      <c r="AB122" s="166">
        <v>13</v>
      </c>
      <c r="AC122" s="166">
        <v>12</v>
      </c>
      <c r="AD122" s="166">
        <v>13</v>
      </c>
      <c r="AE122" s="166">
        <v>11</v>
      </c>
      <c r="AF122" s="166">
        <v>11</v>
      </c>
      <c r="AG122" s="11"/>
    </row>
    <row r="123" spans="1:33" ht="13.5" x14ac:dyDescent="0.2">
      <c r="A123" s="409"/>
      <c r="B123" s="409"/>
      <c r="C123" s="97" t="s">
        <v>83</v>
      </c>
      <c r="D123" s="166">
        <v>26</v>
      </c>
      <c r="E123" s="166">
        <v>28</v>
      </c>
      <c r="F123" s="166">
        <v>25</v>
      </c>
      <c r="G123" s="166">
        <v>24</v>
      </c>
      <c r="H123" s="166">
        <v>19</v>
      </c>
      <c r="I123" s="166">
        <v>21</v>
      </c>
      <c r="J123" s="166">
        <v>22</v>
      </c>
      <c r="K123" s="166">
        <v>17</v>
      </c>
      <c r="L123" s="166">
        <v>25</v>
      </c>
      <c r="M123" s="166">
        <v>28</v>
      </c>
      <c r="N123" s="166">
        <v>34</v>
      </c>
      <c r="O123" s="166">
        <v>34</v>
      </c>
      <c r="P123" s="166">
        <v>35</v>
      </c>
      <c r="Q123" s="166">
        <v>38</v>
      </c>
      <c r="R123" s="166">
        <v>29</v>
      </c>
      <c r="S123" s="166">
        <v>30</v>
      </c>
      <c r="T123" s="166">
        <v>32</v>
      </c>
      <c r="U123" s="166">
        <v>32</v>
      </c>
      <c r="V123" s="166">
        <v>31</v>
      </c>
      <c r="W123" s="166">
        <v>31</v>
      </c>
      <c r="X123" s="166">
        <v>33</v>
      </c>
      <c r="Y123" s="166">
        <v>30</v>
      </c>
      <c r="Z123" s="166">
        <v>29</v>
      </c>
      <c r="AA123" s="166">
        <v>26</v>
      </c>
      <c r="AB123" s="166">
        <v>23</v>
      </c>
      <c r="AC123" s="166">
        <v>24</v>
      </c>
      <c r="AD123" s="166">
        <v>22</v>
      </c>
      <c r="AE123" s="166">
        <v>22</v>
      </c>
      <c r="AF123" s="166">
        <v>22</v>
      </c>
      <c r="AG123" s="11"/>
    </row>
    <row r="124" spans="1:33" ht="13.5" x14ac:dyDescent="0.2">
      <c r="A124" s="409"/>
      <c r="B124" s="409"/>
      <c r="C124" s="98" t="s">
        <v>84</v>
      </c>
      <c r="D124" s="166">
        <v>70</v>
      </c>
      <c r="E124" s="166">
        <v>66</v>
      </c>
      <c r="F124" s="166">
        <v>68</v>
      </c>
      <c r="G124" s="166">
        <v>57</v>
      </c>
      <c r="H124" s="166">
        <v>52</v>
      </c>
      <c r="I124" s="166">
        <v>47</v>
      </c>
      <c r="J124" s="166">
        <v>36</v>
      </c>
      <c r="K124" s="166">
        <v>42</v>
      </c>
      <c r="L124" s="166">
        <v>50</v>
      </c>
      <c r="M124" s="166">
        <v>54</v>
      </c>
      <c r="N124" s="166">
        <v>58</v>
      </c>
      <c r="O124" s="166">
        <v>65</v>
      </c>
      <c r="P124" s="166">
        <v>66</v>
      </c>
      <c r="Q124" s="166">
        <v>63</v>
      </c>
      <c r="R124" s="166">
        <v>65</v>
      </c>
      <c r="S124" s="166">
        <v>69</v>
      </c>
      <c r="T124" s="166">
        <v>75</v>
      </c>
      <c r="U124" s="166">
        <v>75</v>
      </c>
      <c r="V124" s="166">
        <v>77</v>
      </c>
      <c r="W124" s="166">
        <v>71</v>
      </c>
      <c r="X124" s="166">
        <v>72</v>
      </c>
      <c r="Y124" s="166">
        <v>69</v>
      </c>
      <c r="Z124" s="166">
        <v>70</v>
      </c>
      <c r="AA124" s="166">
        <v>69</v>
      </c>
      <c r="AB124" s="166">
        <v>68</v>
      </c>
      <c r="AC124" s="166">
        <v>64</v>
      </c>
      <c r="AD124" s="166">
        <v>66</v>
      </c>
      <c r="AE124" s="166">
        <v>71</v>
      </c>
      <c r="AF124" s="166">
        <v>66</v>
      </c>
      <c r="AG124" s="11"/>
    </row>
    <row r="125" spans="1:33" ht="14.25" thickBot="1" x14ac:dyDescent="0.25">
      <c r="A125" s="410"/>
      <c r="B125" s="410"/>
      <c r="C125" s="99" t="s">
        <v>85</v>
      </c>
      <c r="D125" s="166">
        <v>62</v>
      </c>
      <c r="E125" s="166">
        <v>63</v>
      </c>
      <c r="F125" s="166">
        <v>53</v>
      </c>
      <c r="G125" s="166">
        <v>48</v>
      </c>
      <c r="H125" s="166">
        <v>51</v>
      </c>
      <c r="I125" s="166">
        <v>44</v>
      </c>
      <c r="J125" s="166">
        <v>47</v>
      </c>
      <c r="K125" s="166">
        <v>49</v>
      </c>
      <c r="L125" s="166">
        <v>50</v>
      </c>
      <c r="M125" s="166">
        <v>50</v>
      </c>
      <c r="N125" s="166">
        <v>39</v>
      </c>
      <c r="O125" s="166">
        <v>34</v>
      </c>
      <c r="P125" s="166">
        <v>36</v>
      </c>
      <c r="Q125" s="166">
        <v>42</v>
      </c>
      <c r="R125" s="166">
        <v>42</v>
      </c>
      <c r="S125" s="166">
        <v>38</v>
      </c>
      <c r="T125" s="166">
        <v>44</v>
      </c>
      <c r="U125" s="166">
        <v>41</v>
      </c>
      <c r="V125" s="166">
        <v>45</v>
      </c>
      <c r="W125" s="166">
        <v>52</v>
      </c>
      <c r="X125" s="166">
        <v>51</v>
      </c>
      <c r="Y125" s="166">
        <v>54</v>
      </c>
      <c r="Z125" s="166">
        <v>47</v>
      </c>
      <c r="AA125" s="166">
        <v>47</v>
      </c>
      <c r="AB125" s="166">
        <v>49</v>
      </c>
      <c r="AC125" s="166">
        <v>53</v>
      </c>
      <c r="AD125" s="166">
        <v>50</v>
      </c>
      <c r="AE125" s="166">
        <v>50</v>
      </c>
      <c r="AF125" s="166">
        <v>48</v>
      </c>
      <c r="AG125" s="11"/>
    </row>
    <row r="126" spans="1:33" ht="18" customHeight="1" thickBot="1" x14ac:dyDescent="0.25">
      <c r="A126" s="408">
        <v>33</v>
      </c>
      <c r="B126" s="408" t="s">
        <v>109</v>
      </c>
      <c r="C126" s="95" t="s">
        <v>80</v>
      </c>
      <c r="D126" s="165">
        <v>404</v>
      </c>
      <c r="E126" s="165">
        <v>414</v>
      </c>
      <c r="F126" s="165">
        <v>427</v>
      </c>
      <c r="G126" s="165">
        <v>420</v>
      </c>
      <c r="H126" s="165">
        <v>412</v>
      </c>
      <c r="I126" s="165">
        <v>403</v>
      </c>
      <c r="J126" s="165">
        <v>390</v>
      </c>
      <c r="K126" s="165">
        <v>419</v>
      </c>
      <c r="L126" s="165">
        <v>481</v>
      </c>
      <c r="M126" s="165">
        <v>509</v>
      </c>
      <c r="N126" s="165">
        <v>527</v>
      </c>
      <c r="O126" s="165">
        <v>551</v>
      </c>
      <c r="P126" s="165">
        <v>568</v>
      </c>
      <c r="Q126" s="165">
        <v>569</v>
      </c>
      <c r="R126" s="165">
        <v>579</v>
      </c>
      <c r="S126" s="165">
        <v>580</v>
      </c>
      <c r="T126" s="165">
        <v>576</v>
      </c>
      <c r="U126" s="165">
        <v>597</v>
      </c>
      <c r="V126" s="165">
        <v>582</v>
      </c>
      <c r="W126" s="165">
        <v>588</v>
      </c>
      <c r="X126" s="165">
        <v>592</v>
      </c>
      <c r="Y126" s="165">
        <v>600</v>
      </c>
      <c r="Z126" s="165">
        <v>589</v>
      </c>
      <c r="AA126" s="165">
        <v>583</v>
      </c>
      <c r="AB126" s="165">
        <v>575</v>
      </c>
      <c r="AC126" s="165">
        <v>584</v>
      </c>
      <c r="AD126" s="165">
        <v>594</v>
      </c>
      <c r="AE126" s="165">
        <v>606</v>
      </c>
      <c r="AF126" s="165">
        <v>601</v>
      </c>
      <c r="AG126" s="11"/>
    </row>
    <row r="127" spans="1:33" ht="13.5" x14ac:dyDescent="0.2">
      <c r="A127" s="409"/>
      <c r="B127" s="409"/>
      <c r="C127" s="96" t="s">
        <v>82</v>
      </c>
      <c r="D127" s="166">
        <v>12</v>
      </c>
      <c r="E127" s="166">
        <v>12</v>
      </c>
      <c r="F127" s="166">
        <v>13</v>
      </c>
      <c r="G127" s="166">
        <v>11</v>
      </c>
      <c r="H127" s="166">
        <v>8</v>
      </c>
      <c r="I127" s="166">
        <v>11</v>
      </c>
      <c r="J127" s="166">
        <v>10</v>
      </c>
      <c r="K127" s="166">
        <v>10</v>
      </c>
      <c r="L127" s="166">
        <v>10</v>
      </c>
      <c r="M127" s="166">
        <v>12</v>
      </c>
      <c r="N127" s="166">
        <v>12</v>
      </c>
      <c r="O127" s="166">
        <v>16</v>
      </c>
      <c r="P127" s="166">
        <v>16</v>
      </c>
      <c r="Q127" s="166">
        <v>16</v>
      </c>
      <c r="R127" s="166">
        <v>16</v>
      </c>
      <c r="S127" s="166">
        <v>16</v>
      </c>
      <c r="T127" s="166">
        <v>18</v>
      </c>
      <c r="U127" s="166">
        <v>16</v>
      </c>
      <c r="V127" s="166">
        <v>16</v>
      </c>
      <c r="W127" s="166">
        <v>14</v>
      </c>
      <c r="X127" s="166">
        <v>17</v>
      </c>
      <c r="Y127" s="166">
        <v>18</v>
      </c>
      <c r="Z127" s="166">
        <v>17</v>
      </c>
      <c r="AA127" s="166">
        <v>17</v>
      </c>
      <c r="AB127" s="166">
        <v>16</v>
      </c>
      <c r="AC127" s="166">
        <v>15</v>
      </c>
      <c r="AD127" s="166">
        <v>17</v>
      </c>
      <c r="AE127" s="166">
        <v>17</v>
      </c>
      <c r="AF127" s="166">
        <v>15</v>
      </c>
      <c r="AG127" s="11"/>
    </row>
    <row r="128" spans="1:33" ht="13.5" x14ac:dyDescent="0.2">
      <c r="A128" s="409"/>
      <c r="B128" s="409"/>
      <c r="C128" s="97" t="s">
        <v>83</v>
      </c>
      <c r="D128" s="166">
        <v>43</v>
      </c>
      <c r="E128" s="166">
        <v>42</v>
      </c>
      <c r="F128" s="166">
        <v>47</v>
      </c>
      <c r="G128" s="166">
        <v>48</v>
      </c>
      <c r="H128" s="166">
        <v>46</v>
      </c>
      <c r="I128" s="166">
        <v>39</v>
      </c>
      <c r="J128" s="166">
        <v>32</v>
      </c>
      <c r="K128" s="166">
        <v>41</v>
      </c>
      <c r="L128" s="166">
        <v>56</v>
      </c>
      <c r="M128" s="166">
        <v>66</v>
      </c>
      <c r="N128" s="166">
        <v>76</v>
      </c>
      <c r="O128" s="166">
        <v>75</v>
      </c>
      <c r="P128" s="166">
        <v>82</v>
      </c>
      <c r="Q128" s="166">
        <v>79</v>
      </c>
      <c r="R128" s="166">
        <v>81</v>
      </c>
      <c r="S128" s="166">
        <v>82</v>
      </c>
      <c r="T128" s="166">
        <v>81</v>
      </c>
      <c r="U128" s="166">
        <v>86</v>
      </c>
      <c r="V128" s="166">
        <v>85</v>
      </c>
      <c r="W128" s="166">
        <v>90</v>
      </c>
      <c r="X128" s="166">
        <v>92</v>
      </c>
      <c r="Y128" s="166">
        <v>94</v>
      </c>
      <c r="Z128" s="166">
        <v>97</v>
      </c>
      <c r="AA128" s="166">
        <v>95</v>
      </c>
      <c r="AB128" s="166">
        <v>97</v>
      </c>
      <c r="AC128" s="166">
        <v>96</v>
      </c>
      <c r="AD128" s="166">
        <v>93</v>
      </c>
      <c r="AE128" s="166">
        <v>95</v>
      </c>
      <c r="AF128" s="166">
        <v>97</v>
      </c>
      <c r="AG128" s="11"/>
    </row>
    <row r="129" spans="1:33" ht="13.5" x14ac:dyDescent="0.2">
      <c r="A129" s="409"/>
      <c r="B129" s="409"/>
      <c r="C129" s="98" t="s">
        <v>84</v>
      </c>
      <c r="D129" s="166">
        <v>90</v>
      </c>
      <c r="E129" s="166">
        <v>106</v>
      </c>
      <c r="F129" s="166">
        <v>121</v>
      </c>
      <c r="G129" s="166">
        <v>118</v>
      </c>
      <c r="H129" s="166">
        <v>117</v>
      </c>
      <c r="I129" s="166">
        <v>122</v>
      </c>
      <c r="J129" s="166">
        <v>131</v>
      </c>
      <c r="K129" s="166">
        <v>129</v>
      </c>
      <c r="L129" s="166">
        <v>142</v>
      </c>
      <c r="M129" s="166">
        <v>163</v>
      </c>
      <c r="N129" s="166">
        <v>177</v>
      </c>
      <c r="O129" s="166">
        <v>195</v>
      </c>
      <c r="P129" s="166">
        <v>197</v>
      </c>
      <c r="Q129" s="166">
        <v>193</v>
      </c>
      <c r="R129" s="166">
        <v>199</v>
      </c>
      <c r="S129" s="166">
        <v>206</v>
      </c>
      <c r="T129" s="166">
        <v>202</v>
      </c>
      <c r="U129" s="166">
        <v>207</v>
      </c>
      <c r="V129" s="166">
        <v>216</v>
      </c>
      <c r="W129" s="166">
        <v>212</v>
      </c>
      <c r="X129" s="166">
        <v>206</v>
      </c>
      <c r="Y129" s="166">
        <v>205</v>
      </c>
      <c r="Z129" s="166">
        <v>201</v>
      </c>
      <c r="AA129" s="166">
        <v>199</v>
      </c>
      <c r="AB129" s="166">
        <v>195</v>
      </c>
      <c r="AC129" s="166">
        <v>201</v>
      </c>
      <c r="AD129" s="166">
        <v>213</v>
      </c>
      <c r="AE129" s="166">
        <v>209</v>
      </c>
      <c r="AF129" s="166">
        <v>199</v>
      </c>
      <c r="AG129" s="11"/>
    </row>
    <row r="130" spans="1:33" ht="14.25" thickBot="1" x14ac:dyDescent="0.25">
      <c r="A130" s="410"/>
      <c r="B130" s="410"/>
      <c r="C130" s="99" t="s">
        <v>85</v>
      </c>
      <c r="D130" s="166">
        <v>259</v>
      </c>
      <c r="E130" s="166">
        <v>254</v>
      </c>
      <c r="F130" s="166">
        <v>246</v>
      </c>
      <c r="G130" s="166">
        <v>243</v>
      </c>
      <c r="H130" s="166">
        <v>241</v>
      </c>
      <c r="I130" s="166">
        <v>231</v>
      </c>
      <c r="J130" s="166">
        <v>217</v>
      </c>
      <c r="K130" s="166">
        <v>239</v>
      </c>
      <c r="L130" s="166">
        <v>273</v>
      </c>
      <c r="M130" s="166">
        <v>268</v>
      </c>
      <c r="N130" s="166">
        <v>262</v>
      </c>
      <c r="O130" s="166">
        <v>265</v>
      </c>
      <c r="P130" s="166">
        <v>273</v>
      </c>
      <c r="Q130" s="166">
        <v>281</v>
      </c>
      <c r="R130" s="166">
        <v>283</v>
      </c>
      <c r="S130" s="166">
        <v>276</v>
      </c>
      <c r="T130" s="166">
        <v>275</v>
      </c>
      <c r="U130" s="166">
        <v>288</v>
      </c>
      <c r="V130" s="166">
        <v>265</v>
      </c>
      <c r="W130" s="166">
        <v>272</v>
      </c>
      <c r="X130" s="166">
        <v>277</v>
      </c>
      <c r="Y130" s="166">
        <v>283</v>
      </c>
      <c r="Z130" s="166">
        <v>274</v>
      </c>
      <c r="AA130" s="166">
        <v>272</v>
      </c>
      <c r="AB130" s="166">
        <v>267</v>
      </c>
      <c r="AC130" s="166">
        <v>272</v>
      </c>
      <c r="AD130" s="166">
        <v>271</v>
      </c>
      <c r="AE130" s="166">
        <v>285</v>
      </c>
      <c r="AF130" s="166">
        <v>290</v>
      </c>
      <c r="AG130" s="11"/>
    </row>
    <row r="131" spans="1:33" ht="18" customHeight="1" thickBot="1" x14ac:dyDescent="0.25">
      <c r="A131" s="408">
        <v>34</v>
      </c>
      <c r="B131" s="408" t="s">
        <v>110</v>
      </c>
      <c r="C131" s="95" t="s">
        <v>80</v>
      </c>
      <c r="D131" s="165">
        <v>1447</v>
      </c>
      <c r="E131" s="165">
        <v>1472</v>
      </c>
      <c r="F131" s="165">
        <v>1477</v>
      </c>
      <c r="G131" s="165">
        <v>1421</v>
      </c>
      <c r="H131" s="165">
        <v>1378</v>
      </c>
      <c r="I131" s="165">
        <v>1328</v>
      </c>
      <c r="J131" s="165">
        <v>1273</v>
      </c>
      <c r="K131" s="165">
        <v>1367</v>
      </c>
      <c r="L131" s="165">
        <v>1482</v>
      </c>
      <c r="M131" s="165">
        <v>1577</v>
      </c>
      <c r="N131" s="165">
        <v>1658</v>
      </c>
      <c r="O131" s="165">
        <v>1708</v>
      </c>
      <c r="P131" s="165">
        <v>1718</v>
      </c>
      <c r="Q131" s="165">
        <v>1676</v>
      </c>
      <c r="R131" s="165">
        <v>1664</v>
      </c>
      <c r="S131" s="165">
        <v>1682</v>
      </c>
      <c r="T131" s="165">
        <v>1661</v>
      </c>
      <c r="U131" s="165">
        <v>1625</v>
      </c>
      <c r="V131" s="165">
        <v>1606</v>
      </c>
      <c r="W131" s="165">
        <v>1587</v>
      </c>
      <c r="X131" s="165">
        <v>1566</v>
      </c>
      <c r="Y131" s="165">
        <v>1552</v>
      </c>
      <c r="Z131" s="165">
        <v>1498</v>
      </c>
      <c r="AA131" s="165">
        <v>1439</v>
      </c>
      <c r="AB131" s="165">
        <v>1424</v>
      </c>
      <c r="AC131" s="165">
        <v>1436</v>
      </c>
      <c r="AD131" s="165">
        <v>1448</v>
      </c>
      <c r="AE131" s="165">
        <v>1460</v>
      </c>
      <c r="AF131" s="165">
        <v>1433</v>
      </c>
      <c r="AG131" s="11"/>
    </row>
    <row r="132" spans="1:33" ht="13.5" x14ac:dyDescent="0.2">
      <c r="A132" s="409"/>
      <c r="B132" s="409"/>
      <c r="C132" s="96" t="s">
        <v>82</v>
      </c>
      <c r="D132" s="166">
        <v>102</v>
      </c>
      <c r="E132" s="166">
        <v>103</v>
      </c>
      <c r="F132" s="166">
        <v>108</v>
      </c>
      <c r="G132" s="166">
        <v>94</v>
      </c>
      <c r="H132" s="166">
        <v>85</v>
      </c>
      <c r="I132" s="166">
        <v>76</v>
      </c>
      <c r="J132" s="166">
        <v>62</v>
      </c>
      <c r="K132" s="166">
        <v>72</v>
      </c>
      <c r="L132" s="166">
        <v>87</v>
      </c>
      <c r="M132" s="166">
        <v>102</v>
      </c>
      <c r="N132" s="166">
        <v>124</v>
      </c>
      <c r="O132" s="166">
        <v>131</v>
      </c>
      <c r="P132" s="166">
        <v>139</v>
      </c>
      <c r="Q132" s="166">
        <v>123</v>
      </c>
      <c r="R132" s="166">
        <v>133</v>
      </c>
      <c r="S132" s="166">
        <v>143</v>
      </c>
      <c r="T132" s="166">
        <v>148</v>
      </c>
      <c r="U132" s="166">
        <v>144</v>
      </c>
      <c r="V132" s="166">
        <v>142</v>
      </c>
      <c r="W132" s="166">
        <v>139</v>
      </c>
      <c r="X132" s="166">
        <v>133</v>
      </c>
      <c r="Y132" s="166">
        <v>131</v>
      </c>
      <c r="Z132" s="166">
        <v>127</v>
      </c>
      <c r="AA132" s="166">
        <v>121</v>
      </c>
      <c r="AB132" s="166">
        <v>121</v>
      </c>
      <c r="AC132" s="166">
        <v>132</v>
      </c>
      <c r="AD132" s="166">
        <v>140</v>
      </c>
      <c r="AE132" s="166">
        <v>141</v>
      </c>
      <c r="AF132" s="166">
        <v>133</v>
      </c>
      <c r="AG132" s="11"/>
    </row>
    <row r="133" spans="1:33" ht="13.5" x14ac:dyDescent="0.2">
      <c r="A133" s="409"/>
      <c r="B133" s="409"/>
      <c r="C133" s="97" t="s">
        <v>83</v>
      </c>
      <c r="D133" s="166">
        <v>151</v>
      </c>
      <c r="E133" s="166">
        <v>162</v>
      </c>
      <c r="F133" s="166">
        <v>180</v>
      </c>
      <c r="G133" s="166">
        <v>158</v>
      </c>
      <c r="H133" s="166">
        <v>149</v>
      </c>
      <c r="I133" s="166">
        <v>146</v>
      </c>
      <c r="J133" s="166">
        <v>138</v>
      </c>
      <c r="K133" s="166">
        <v>147</v>
      </c>
      <c r="L133" s="166">
        <v>178</v>
      </c>
      <c r="M133" s="166">
        <v>192</v>
      </c>
      <c r="N133" s="166">
        <v>195</v>
      </c>
      <c r="O133" s="166">
        <v>215</v>
      </c>
      <c r="P133" s="166">
        <v>226</v>
      </c>
      <c r="Q133" s="166">
        <v>217</v>
      </c>
      <c r="R133" s="166">
        <v>206</v>
      </c>
      <c r="S133" s="166">
        <v>200</v>
      </c>
      <c r="T133" s="166">
        <v>193</v>
      </c>
      <c r="U133" s="166">
        <v>185</v>
      </c>
      <c r="V133" s="166">
        <v>183</v>
      </c>
      <c r="W133" s="166">
        <v>187</v>
      </c>
      <c r="X133" s="166">
        <v>188</v>
      </c>
      <c r="Y133" s="166">
        <v>177</v>
      </c>
      <c r="Z133" s="166">
        <v>179</v>
      </c>
      <c r="AA133" s="166">
        <v>165</v>
      </c>
      <c r="AB133" s="166">
        <v>154</v>
      </c>
      <c r="AC133" s="166">
        <v>155</v>
      </c>
      <c r="AD133" s="166">
        <v>158</v>
      </c>
      <c r="AE133" s="166">
        <v>158</v>
      </c>
      <c r="AF133" s="166">
        <v>161</v>
      </c>
      <c r="AG133" s="11"/>
    </row>
    <row r="134" spans="1:33" ht="13.5" x14ac:dyDescent="0.2">
      <c r="A134" s="409"/>
      <c r="B134" s="409"/>
      <c r="C134" s="98" t="s">
        <v>84</v>
      </c>
      <c r="D134" s="166">
        <v>463</v>
      </c>
      <c r="E134" s="166">
        <v>467</v>
      </c>
      <c r="F134" s="166">
        <v>468</v>
      </c>
      <c r="G134" s="166">
        <v>467</v>
      </c>
      <c r="H134" s="166">
        <v>431</v>
      </c>
      <c r="I134" s="166">
        <v>401</v>
      </c>
      <c r="J134" s="166">
        <v>380</v>
      </c>
      <c r="K134" s="166">
        <v>404</v>
      </c>
      <c r="L134" s="166">
        <v>424</v>
      </c>
      <c r="M134" s="166">
        <v>466</v>
      </c>
      <c r="N134" s="166">
        <v>513</v>
      </c>
      <c r="O134" s="166">
        <v>522</v>
      </c>
      <c r="P134" s="166">
        <v>534</v>
      </c>
      <c r="Q134" s="166">
        <v>524</v>
      </c>
      <c r="R134" s="166">
        <v>522</v>
      </c>
      <c r="S134" s="166">
        <v>533</v>
      </c>
      <c r="T134" s="166">
        <v>521</v>
      </c>
      <c r="U134" s="166">
        <v>511</v>
      </c>
      <c r="V134" s="166">
        <v>488</v>
      </c>
      <c r="W134" s="166">
        <v>483</v>
      </c>
      <c r="X134" s="166">
        <v>467</v>
      </c>
      <c r="Y134" s="166">
        <v>473</v>
      </c>
      <c r="Z134" s="166">
        <v>446</v>
      </c>
      <c r="AA134" s="166">
        <v>431</v>
      </c>
      <c r="AB134" s="166">
        <v>424</v>
      </c>
      <c r="AC134" s="166">
        <v>424</v>
      </c>
      <c r="AD134" s="166">
        <v>418</v>
      </c>
      <c r="AE134" s="166">
        <v>430</v>
      </c>
      <c r="AF134" s="166">
        <v>421</v>
      </c>
      <c r="AG134" s="11"/>
    </row>
    <row r="135" spans="1:33" ht="14.25" thickBot="1" x14ac:dyDescent="0.25">
      <c r="A135" s="410"/>
      <c r="B135" s="410"/>
      <c r="C135" s="99" t="s">
        <v>85</v>
      </c>
      <c r="D135" s="166">
        <v>731</v>
      </c>
      <c r="E135" s="166">
        <v>740</v>
      </c>
      <c r="F135" s="166">
        <v>721</v>
      </c>
      <c r="G135" s="166">
        <v>702</v>
      </c>
      <c r="H135" s="166">
        <v>713</v>
      </c>
      <c r="I135" s="166">
        <v>705</v>
      </c>
      <c r="J135" s="166">
        <v>693</v>
      </c>
      <c r="K135" s="166">
        <v>744</v>
      </c>
      <c r="L135" s="166">
        <v>793</v>
      </c>
      <c r="M135" s="166">
        <v>817</v>
      </c>
      <c r="N135" s="166">
        <v>826</v>
      </c>
      <c r="O135" s="166">
        <v>840</v>
      </c>
      <c r="P135" s="166">
        <v>819</v>
      </c>
      <c r="Q135" s="166">
        <v>812</v>
      </c>
      <c r="R135" s="166">
        <v>803</v>
      </c>
      <c r="S135" s="166">
        <v>806</v>
      </c>
      <c r="T135" s="166">
        <v>799</v>
      </c>
      <c r="U135" s="166">
        <v>785</v>
      </c>
      <c r="V135" s="166">
        <v>793</v>
      </c>
      <c r="W135" s="166">
        <v>778</v>
      </c>
      <c r="X135" s="166">
        <v>778</v>
      </c>
      <c r="Y135" s="166">
        <v>771</v>
      </c>
      <c r="Z135" s="166">
        <v>746</v>
      </c>
      <c r="AA135" s="166">
        <v>722</v>
      </c>
      <c r="AB135" s="166">
        <v>725</v>
      </c>
      <c r="AC135" s="166">
        <v>725</v>
      </c>
      <c r="AD135" s="166">
        <v>732</v>
      </c>
      <c r="AE135" s="166">
        <v>731</v>
      </c>
      <c r="AF135" s="166">
        <v>718</v>
      </c>
      <c r="AG135" s="11"/>
    </row>
    <row r="136" spans="1:33" ht="18" customHeight="1" thickBot="1" x14ac:dyDescent="0.25">
      <c r="A136" s="408">
        <v>35</v>
      </c>
      <c r="B136" s="408" t="s">
        <v>111</v>
      </c>
      <c r="C136" s="95" t="s">
        <v>80</v>
      </c>
      <c r="D136" s="165">
        <v>399</v>
      </c>
      <c r="E136" s="165">
        <v>392</v>
      </c>
      <c r="F136" s="165">
        <v>391</v>
      </c>
      <c r="G136" s="165">
        <v>379</v>
      </c>
      <c r="H136" s="165">
        <v>350</v>
      </c>
      <c r="I136" s="165">
        <v>339</v>
      </c>
      <c r="J136" s="165">
        <v>315</v>
      </c>
      <c r="K136" s="165">
        <v>357</v>
      </c>
      <c r="L136" s="165">
        <v>405</v>
      </c>
      <c r="M136" s="165">
        <v>445</v>
      </c>
      <c r="N136" s="165">
        <v>492</v>
      </c>
      <c r="O136" s="165">
        <v>530</v>
      </c>
      <c r="P136" s="165">
        <v>551</v>
      </c>
      <c r="Q136" s="165">
        <v>551</v>
      </c>
      <c r="R136" s="165">
        <v>542</v>
      </c>
      <c r="S136" s="165">
        <v>554</v>
      </c>
      <c r="T136" s="165">
        <v>556</v>
      </c>
      <c r="U136" s="165">
        <v>540</v>
      </c>
      <c r="V136" s="165">
        <v>528</v>
      </c>
      <c r="W136" s="165">
        <v>535</v>
      </c>
      <c r="X136" s="165">
        <v>539</v>
      </c>
      <c r="Y136" s="165">
        <v>528</v>
      </c>
      <c r="Z136" s="165">
        <v>532</v>
      </c>
      <c r="AA136" s="165">
        <v>539</v>
      </c>
      <c r="AB136" s="165">
        <v>537</v>
      </c>
      <c r="AC136" s="165">
        <v>564</v>
      </c>
      <c r="AD136" s="165">
        <v>576</v>
      </c>
      <c r="AE136" s="165">
        <v>584</v>
      </c>
      <c r="AF136" s="165">
        <v>563</v>
      </c>
      <c r="AG136" s="11"/>
    </row>
    <row r="137" spans="1:33" ht="13.5" x14ac:dyDescent="0.2">
      <c r="A137" s="409"/>
      <c r="B137" s="409"/>
      <c r="C137" s="96" t="s">
        <v>82</v>
      </c>
      <c r="D137" s="166">
        <v>10</v>
      </c>
      <c r="E137" s="166">
        <v>11</v>
      </c>
      <c r="F137" s="166">
        <v>11</v>
      </c>
      <c r="G137" s="166">
        <v>12</v>
      </c>
      <c r="H137" s="166">
        <v>11</v>
      </c>
      <c r="I137" s="166">
        <v>9</v>
      </c>
      <c r="J137" s="166">
        <v>10</v>
      </c>
      <c r="K137" s="166">
        <v>15</v>
      </c>
      <c r="L137" s="166">
        <v>16</v>
      </c>
      <c r="M137" s="166">
        <v>23</v>
      </c>
      <c r="N137" s="166">
        <v>26</v>
      </c>
      <c r="O137" s="166">
        <v>29</v>
      </c>
      <c r="P137" s="166">
        <v>33</v>
      </c>
      <c r="Q137" s="166">
        <v>31</v>
      </c>
      <c r="R137" s="166">
        <v>32</v>
      </c>
      <c r="S137" s="166">
        <v>35</v>
      </c>
      <c r="T137" s="166">
        <v>36</v>
      </c>
      <c r="U137" s="166">
        <v>34</v>
      </c>
      <c r="V137" s="166">
        <v>31</v>
      </c>
      <c r="W137" s="166">
        <v>31</v>
      </c>
      <c r="X137" s="166">
        <v>30</v>
      </c>
      <c r="Y137" s="166">
        <v>29</v>
      </c>
      <c r="Z137" s="166">
        <v>27</v>
      </c>
      <c r="AA137" s="166">
        <v>24</v>
      </c>
      <c r="AB137" s="166">
        <v>22</v>
      </c>
      <c r="AC137" s="166">
        <v>23</v>
      </c>
      <c r="AD137" s="166">
        <v>28</v>
      </c>
      <c r="AE137" s="166">
        <v>27</v>
      </c>
      <c r="AF137" s="166">
        <v>27</v>
      </c>
      <c r="AG137" s="11"/>
    </row>
    <row r="138" spans="1:33" ht="13.5" x14ac:dyDescent="0.2">
      <c r="A138" s="409"/>
      <c r="B138" s="409"/>
      <c r="C138" s="97" t="s">
        <v>83</v>
      </c>
      <c r="D138" s="166">
        <v>59</v>
      </c>
      <c r="E138" s="166">
        <v>63</v>
      </c>
      <c r="F138" s="166">
        <v>61</v>
      </c>
      <c r="G138" s="166">
        <v>49</v>
      </c>
      <c r="H138" s="166">
        <v>50</v>
      </c>
      <c r="I138" s="166">
        <v>43</v>
      </c>
      <c r="J138" s="166">
        <v>38</v>
      </c>
      <c r="K138" s="166">
        <v>40</v>
      </c>
      <c r="L138" s="166">
        <v>60</v>
      </c>
      <c r="M138" s="166">
        <v>59</v>
      </c>
      <c r="N138" s="166">
        <v>70</v>
      </c>
      <c r="O138" s="166">
        <v>78</v>
      </c>
      <c r="P138" s="166">
        <v>88</v>
      </c>
      <c r="Q138" s="166">
        <v>83</v>
      </c>
      <c r="R138" s="166">
        <v>84</v>
      </c>
      <c r="S138" s="166">
        <v>87</v>
      </c>
      <c r="T138" s="166">
        <v>78</v>
      </c>
      <c r="U138" s="166">
        <v>77</v>
      </c>
      <c r="V138" s="166">
        <v>81</v>
      </c>
      <c r="W138" s="166">
        <v>79</v>
      </c>
      <c r="X138" s="166">
        <v>75</v>
      </c>
      <c r="Y138" s="166">
        <v>79</v>
      </c>
      <c r="Z138" s="166">
        <v>76</v>
      </c>
      <c r="AA138" s="166">
        <v>84</v>
      </c>
      <c r="AB138" s="166">
        <v>76</v>
      </c>
      <c r="AC138" s="166">
        <v>84</v>
      </c>
      <c r="AD138" s="166">
        <v>89</v>
      </c>
      <c r="AE138" s="166">
        <v>85</v>
      </c>
      <c r="AF138" s="166">
        <v>82</v>
      </c>
      <c r="AG138" s="11"/>
    </row>
    <row r="139" spans="1:33" ht="13.5" x14ac:dyDescent="0.2">
      <c r="A139" s="409"/>
      <c r="B139" s="409"/>
      <c r="C139" s="98" t="s">
        <v>84</v>
      </c>
      <c r="D139" s="166">
        <v>159</v>
      </c>
      <c r="E139" s="166">
        <v>152</v>
      </c>
      <c r="F139" s="166">
        <v>151</v>
      </c>
      <c r="G139" s="166">
        <v>154</v>
      </c>
      <c r="H139" s="166">
        <v>133</v>
      </c>
      <c r="I139" s="166">
        <v>142</v>
      </c>
      <c r="J139" s="166">
        <v>131</v>
      </c>
      <c r="K139" s="166">
        <v>148</v>
      </c>
      <c r="L139" s="166">
        <v>155</v>
      </c>
      <c r="M139" s="166">
        <v>184</v>
      </c>
      <c r="N139" s="166">
        <v>202</v>
      </c>
      <c r="O139" s="166">
        <v>225</v>
      </c>
      <c r="P139" s="166">
        <v>235</v>
      </c>
      <c r="Q139" s="166">
        <v>241</v>
      </c>
      <c r="R139" s="166">
        <v>231</v>
      </c>
      <c r="S139" s="166">
        <v>223</v>
      </c>
      <c r="T139" s="166">
        <v>231</v>
      </c>
      <c r="U139" s="166">
        <v>221</v>
      </c>
      <c r="V139" s="166">
        <v>219</v>
      </c>
      <c r="W139" s="166">
        <v>215</v>
      </c>
      <c r="X139" s="166">
        <v>216</v>
      </c>
      <c r="Y139" s="166">
        <v>212</v>
      </c>
      <c r="Z139" s="166">
        <v>213</v>
      </c>
      <c r="AA139" s="166">
        <v>216</v>
      </c>
      <c r="AB139" s="166">
        <v>234</v>
      </c>
      <c r="AC139" s="166">
        <v>244</v>
      </c>
      <c r="AD139" s="166">
        <v>227</v>
      </c>
      <c r="AE139" s="166">
        <v>234</v>
      </c>
      <c r="AF139" s="166">
        <v>230</v>
      </c>
      <c r="AG139" s="11"/>
    </row>
    <row r="140" spans="1:33" ht="14.25" thickBot="1" x14ac:dyDescent="0.25">
      <c r="A140" s="410"/>
      <c r="B140" s="410"/>
      <c r="C140" s="99" t="s">
        <v>85</v>
      </c>
      <c r="D140" s="166">
        <v>171</v>
      </c>
      <c r="E140" s="166">
        <v>166</v>
      </c>
      <c r="F140" s="166">
        <v>168</v>
      </c>
      <c r="G140" s="166">
        <v>164</v>
      </c>
      <c r="H140" s="166">
        <v>156</v>
      </c>
      <c r="I140" s="166">
        <v>145</v>
      </c>
      <c r="J140" s="166">
        <v>136</v>
      </c>
      <c r="K140" s="166">
        <v>154</v>
      </c>
      <c r="L140" s="166">
        <v>174</v>
      </c>
      <c r="M140" s="166">
        <v>179</v>
      </c>
      <c r="N140" s="166">
        <v>194</v>
      </c>
      <c r="O140" s="166">
        <v>198</v>
      </c>
      <c r="P140" s="166">
        <v>195</v>
      </c>
      <c r="Q140" s="166">
        <v>196</v>
      </c>
      <c r="R140" s="166">
        <v>195</v>
      </c>
      <c r="S140" s="166">
        <v>209</v>
      </c>
      <c r="T140" s="166">
        <v>211</v>
      </c>
      <c r="U140" s="166">
        <v>208</v>
      </c>
      <c r="V140" s="166">
        <v>197</v>
      </c>
      <c r="W140" s="166">
        <v>210</v>
      </c>
      <c r="X140" s="166">
        <v>218</v>
      </c>
      <c r="Y140" s="166">
        <v>208</v>
      </c>
      <c r="Z140" s="166">
        <v>216</v>
      </c>
      <c r="AA140" s="166">
        <v>215</v>
      </c>
      <c r="AB140" s="166">
        <v>205</v>
      </c>
      <c r="AC140" s="166">
        <v>213</v>
      </c>
      <c r="AD140" s="166">
        <v>232</v>
      </c>
      <c r="AE140" s="166">
        <v>238</v>
      </c>
      <c r="AF140" s="166">
        <v>224</v>
      </c>
      <c r="AG140" s="11"/>
    </row>
    <row r="141" spans="1:33" ht="18" customHeight="1" thickBot="1" x14ac:dyDescent="0.25">
      <c r="A141" s="408">
        <v>36</v>
      </c>
      <c r="B141" s="408" t="s">
        <v>112</v>
      </c>
      <c r="C141" s="95" t="s">
        <v>80</v>
      </c>
      <c r="D141" s="165">
        <v>3455</v>
      </c>
      <c r="E141" s="165">
        <v>3416</v>
      </c>
      <c r="F141" s="165">
        <v>3444</v>
      </c>
      <c r="G141" s="165">
        <v>3177</v>
      </c>
      <c r="H141" s="165">
        <v>2926</v>
      </c>
      <c r="I141" s="165">
        <v>2623</v>
      </c>
      <c r="J141" s="165">
        <v>2246</v>
      </c>
      <c r="K141" s="165">
        <v>2427</v>
      </c>
      <c r="L141" s="165">
        <v>2796</v>
      </c>
      <c r="M141" s="165">
        <v>3090</v>
      </c>
      <c r="N141" s="165">
        <v>3377</v>
      </c>
      <c r="O141" s="165">
        <v>3538</v>
      </c>
      <c r="P141" s="165">
        <v>3649</v>
      </c>
      <c r="Q141" s="165">
        <v>3633</v>
      </c>
      <c r="R141" s="165">
        <v>3638</v>
      </c>
      <c r="S141" s="165">
        <v>3647</v>
      </c>
      <c r="T141" s="165">
        <v>3622</v>
      </c>
      <c r="U141" s="165">
        <v>3637</v>
      </c>
      <c r="V141" s="165">
        <v>3587</v>
      </c>
      <c r="W141" s="165">
        <v>3592</v>
      </c>
      <c r="X141" s="165">
        <v>3552</v>
      </c>
      <c r="Y141" s="165">
        <v>3515</v>
      </c>
      <c r="Z141" s="165">
        <v>3424</v>
      </c>
      <c r="AA141" s="165">
        <v>3235</v>
      </c>
      <c r="AB141" s="165">
        <v>3133</v>
      </c>
      <c r="AC141" s="165">
        <v>3155</v>
      </c>
      <c r="AD141" s="165">
        <v>3242</v>
      </c>
      <c r="AE141" s="165">
        <v>3321</v>
      </c>
      <c r="AF141" s="165">
        <v>3268</v>
      </c>
      <c r="AG141" s="11"/>
    </row>
    <row r="142" spans="1:33" ht="13.5" x14ac:dyDescent="0.2">
      <c r="A142" s="409"/>
      <c r="B142" s="409"/>
      <c r="C142" s="96" t="s">
        <v>82</v>
      </c>
      <c r="D142" s="166">
        <v>29</v>
      </c>
      <c r="E142" s="166">
        <v>36</v>
      </c>
      <c r="F142" s="166">
        <v>35</v>
      </c>
      <c r="G142" s="166">
        <v>33</v>
      </c>
      <c r="H142" s="166">
        <v>25</v>
      </c>
      <c r="I142" s="166">
        <v>20</v>
      </c>
      <c r="J142" s="166">
        <v>16</v>
      </c>
      <c r="K142" s="166">
        <v>19</v>
      </c>
      <c r="L142" s="166">
        <v>24</v>
      </c>
      <c r="M142" s="166">
        <v>35</v>
      </c>
      <c r="N142" s="166">
        <v>39</v>
      </c>
      <c r="O142" s="166">
        <v>44</v>
      </c>
      <c r="P142" s="166">
        <v>44</v>
      </c>
      <c r="Q142" s="166">
        <v>45</v>
      </c>
      <c r="R142" s="166">
        <v>51</v>
      </c>
      <c r="S142" s="166">
        <v>57</v>
      </c>
      <c r="T142" s="166">
        <v>56</v>
      </c>
      <c r="U142" s="166">
        <v>55</v>
      </c>
      <c r="V142" s="166">
        <v>55</v>
      </c>
      <c r="W142" s="166">
        <v>55</v>
      </c>
      <c r="X142" s="166">
        <v>56</v>
      </c>
      <c r="Y142" s="166">
        <v>54</v>
      </c>
      <c r="Z142" s="166">
        <v>55</v>
      </c>
      <c r="AA142" s="166">
        <v>51</v>
      </c>
      <c r="AB142" s="166">
        <v>49</v>
      </c>
      <c r="AC142" s="166">
        <v>51</v>
      </c>
      <c r="AD142" s="166">
        <v>50</v>
      </c>
      <c r="AE142" s="166">
        <v>52</v>
      </c>
      <c r="AF142" s="166">
        <v>48</v>
      </c>
      <c r="AG142" s="11"/>
    </row>
    <row r="143" spans="1:33" ht="13.5" x14ac:dyDescent="0.2">
      <c r="A143" s="409"/>
      <c r="B143" s="409"/>
      <c r="C143" s="97" t="s">
        <v>83</v>
      </c>
      <c r="D143" s="166">
        <v>170</v>
      </c>
      <c r="E143" s="166">
        <v>179</v>
      </c>
      <c r="F143" s="166">
        <v>193</v>
      </c>
      <c r="G143" s="166">
        <v>177</v>
      </c>
      <c r="H143" s="166">
        <v>160</v>
      </c>
      <c r="I143" s="166">
        <v>143</v>
      </c>
      <c r="J143" s="166">
        <v>116</v>
      </c>
      <c r="K143" s="166">
        <v>132</v>
      </c>
      <c r="L143" s="166">
        <v>154</v>
      </c>
      <c r="M143" s="166">
        <v>168</v>
      </c>
      <c r="N143" s="166">
        <v>203</v>
      </c>
      <c r="O143" s="166">
        <v>224</v>
      </c>
      <c r="P143" s="166">
        <v>254</v>
      </c>
      <c r="Q143" s="166">
        <v>234</v>
      </c>
      <c r="R143" s="166">
        <v>226</v>
      </c>
      <c r="S143" s="166">
        <v>243</v>
      </c>
      <c r="T143" s="166">
        <v>240</v>
      </c>
      <c r="U143" s="166">
        <v>233</v>
      </c>
      <c r="V143" s="166">
        <v>227</v>
      </c>
      <c r="W143" s="166">
        <v>229</v>
      </c>
      <c r="X143" s="166">
        <v>237</v>
      </c>
      <c r="Y143" s="166">
        <v>226</v>
      </c>
      <c r="Z143" s="166">
        <v>222</v>
      </c>
      <c r="AA143" s="166">
        <v>206</v>
      </c>
      <c r="AB143" s="166">
        <v>205</v>
      </c>
      <c r="AC143" s="166">
        <v>204</v>
      </c>
      <c r="AD143" s="166">
        <v>222</v>
      </c>
      <c r="AE143" s="166">
        <v>233</v>
      </c>
      <c r="AF143" s="166">
        <v>233</v>
      </c>
      <c r="AG143" s="11"/>
    </row>
    <row r="144" spans="1:33" ht="13.5" x14ac:dyDescent="0.2">
      <c r="A144" s="409"/>
      <c r="B144" s="409"/>
      <c r="C144" s="98" t="s">
        <v>84</v>
      </c>
      <c r="D144" s="166">
        <v>1044</v>
      </c>
      <c r="E144" s="166">
        <v>1066</v>
      </c>
      <c r="F144" s="166">
        <v>1086</v>
      </c>
      <c r="G144" s="166">
        <v>1051</v>
      </c>
      <c r="H144" s="166">
        <v>976</v>
      </c>
      <c r="I144" s="166">
        <v>873</v>
      </c>
      <c r="J144" s="166">
        <v>690</v>
      </c>
      <c r="K144" s="166">
        <v>731</v>
      </c>
      <c r="L144" s="166">
        <v>812</v>
      </c>
      <c r="M144" s="166">
        <v>922</v>
      </c>
      <c r="N144" s="166">
        <v>1021</v>
      </c>
      <c r="O144" s="166">
        <v>1089</v>
      </c>
      <c r="P144" s="166">
        <v>1143</v>
      </c>
      <c r="Q144" s="166">
        <v>1137</v>
      </c>
      <c r="R144" s="166">
        <v>1155</v>
      </c>
      <c r="S144" s="166">
        <v>1164</v>
      </c>
      <c r="T144" s="166">
        <v>1153</v>
      </c>
      <c r="U144" s="166">
        <v>1150</v>
      </c>
      <c r="V144" s="166">
        <v>1155</v>
      </c>
      <c r="W144" s="166">
        <v>1132</v>
      </c>
      <c r="X144" s="166">
        <v>1111</v>
      </c>
      <c r="Y144" s="166">
        <v>1116</v>
      </c>
      <c r="Z144" s="166">
        <v>1097</v>
      </c>
      <c r="AA144" s="166">
        <v>1042</v>
      </c>
      <c r="AB144" s="166">
        <v>1015</v>
      </c>
      <c r="AC144" s="166">
        <v>1021</v>
      </c>
      <c r="AD144" s="166">
        <v>1050</v>
      </c>
      <c r="AE144" s="166">
        <v>1080</v>
      </c>
      <c r="AF144" s="166">
        <v>1079</v>
      </c>
      <c r="AG144" s="11"/>
    </row>
    <row r="145" spans="1:33" ht="14.25" thickBot="1" x14ac:dyDescent="0.25">
      <c r="A145" s="410"/>
      <c r="B145" s="410"/>
      <c r="C145" s="99" t="s">
        <v>85</v>
      </c>
      <c r="D145" s="166">
        <v>2212</v>
      </c>
      <c r="E145" s="166">
        <v>2135</v>
      </c>
      <c r="F145" s="166">
        <v>2130</v>
      </c>
      <c r="G145" s="166">
        <v>1916</v>
      </c>
      <c r="H145" s="166">
        <v>1765</v>
      </c>
      <c r="I145" s="166">
        <v>1587</v>
      </c>
      <c r="J145" s="166">
        <v>1424</v>
      </c>
      <c r="K145" s="166">
        <v>1545</v>
      </c>
      <c r="L145" s="166">
        <v>1806</v>
      </c>
      <c r="M145" s="166">
        <v>1965</v>
      </c>
      <c r="N145" s="166">
        <v>2114</v>
      </c>
      <c r="O145" s="166">
        <v>2181</v>
      </c>
      <c r="P145" s="166">
        <v>2208</v>
      </c>
      <c r="Q145" s="166">
        <v>2217</v>
      </c>
      <c r="R145" s="166">
        <v>2206</v>
      </c>
      <c r="S145" s="166">
        <v>2183</v>
      </c>
      <c r="T145" s="166">
        <v>2173</v>
      </c>
      <c r="U145" s="166">
        <v>2199</v>
      </c>
      <c r="V145" s="166">
        <v>2150</v>
      </c>
      <c r="W145" s="166">
        <v>2176</v>
      </c>
      <c r="X145" s="166">
        <v>2148</v>
      </c>
      <c r="Y145" s="166">
        <v>2119</v>
      </c>
      <c r="Z145" s="166">
        <v>2050</v>
      </c>
      <c r="AA145" s="166">
        <v>1936</v>
      </c>
      <c r="AB145" s="166">
        <v>1864</v>
      </c>
      <c r="AC145" s="166">
        <v>1879</v>
      </c>
      <c r="AD145" s="166">
        <v>1920</v>
      </c>
      <c r="AE145" s="166">
        <v>1956</v>
      </c>
      <c r="AF145" s="166">
        <v>1908</v>
      </c>
      <c r="AG145" s="11"/>
    </row>
    <row r="146" spans="1:33" ht="18" customHeight="1" thickBot="1" x14ac:dyDescent="0.25">
      <c r="A146" s="408">
        <v>37</v>
      </c>
      <c r="B146" s="408" t="s">
        <v>133</v>
      </c>
      <c r="C146" s="95" t="s">
        <v>80</v>
      </c>
      <c r="D146" s="165">
        <v>70</v>
      </c>
      <c r="E146" s="165">
        <v>75</v>
      </c>
      <c r="F146" s="165">
        <v>79</v>
      </c>
      <c r="G146" s="165">
        <v>82</v>
      </c>
      <c r="H146" s="165">
        <v>91</v>
      </c>
      <c r="I146" s="165">
        <v>88</v>
      </c>
      <c r="J146" s="165">
        <v>97</v>
      </c>
      <c r="K146" s="165">
        <v>112</v>
      </c>
      <c r="L146" s="165">
        <v>130</v>
      </c>
      <c r="M146" s="165">
        <v>158</v>
      </c>
      <c r="N146" s="165">
        <v>176</v>
      </c>
      <c r="O146" s="165">
        <v>214</v>
      </c>
      <c r="P146" s="165">
        <v>230</v>
      </c>
      <c r="Q146" s="165">
        <v>223</v>
      </c>
      <c r="R146" s="165">
        <v>230</v>
      </c>
      <c r="S146" s="165">
        <v>227</v>
      </c>
      <c r="T146" s="165">
        <v>238</v>
      </c>
      <c r="U146" s="165">
        <v>243</v>
      </c>
      <c r="V146" s="165">
        <v>238</v>
      </c>
      <c r="W146" s="165">
        <v>251</v>
      </c>
      <c r="X146" s="165">
        <v>239</v>
      </c>
      <c r="Y146" s="165">
        <v>218</v>
      </c>
      <c r="Z146" s="165">
        <v>219</v>
      </c>
      <c r="AA146" s="165">
        <v>221</v>
      </c>
      <c r="AB146" s="165">
        <v>224</v>
      </c>
      <c r="AC146" s="165">
        <v>233</v>
      </c>
      <c r="AD146" s="165">
        <v>243</v>
      </c>
      <c r="AE146" s="165">
        <v>250</v>
      </c>
      <c r="AF146" s="165">
        <v>250</v>
      </c>
      <c r="AG146" s="11"/>
    </row>
    <row r="147" spans="1:33" ht="13.5" x14ac:dyDescent="0.2">
      <c r="A147" s="409"/>
      <c r="B147" s="409"/>
      <c r="C147" s="96" t="s">
        <v>82</v>
      </c>
      <c r="D147" s="166" t="s">
        <v>524</v>
      </c>
      <c r="E147" s="166" t="s">
        <v>524</v>
      </c>
      <c r="F147" s="166" t="s">
        <v>524</v>
      </c>
      <c r="G147" s="166" t="s">
        <v>524</v>
      </c>
      <c r="H147" s="166" t="s">
        <v>524</v>
      </c>
      <c r="I147" s="166" t="s">
        <v>524</v>
      </c>
      <c r="J147" s="166" t="s">
        <v>524</v>
      </c>
      <c r="K147" s="166" t="s">
        <v>524</v>
      </c>
      <c r="L147" s="166" t="s">
        <v>524</v>
      </c>
      <c r="M147" s="166" t="s">
        <v>524</v>
      </c>
      <c r="N147" s="166" t="s">
        <v>524</v>
      </c>
      <c r="O147" s="166" t="s">
        <v>524</v>
      </c>
      <c r="P147" s="166" t="s">
        <v>524</v>
      </c>
      <c r="Q147" s="166" t="s">
        <v>524</v>
      </c>
      <c r="R147" s="166" t="s">
        <v>524</v>
      </c>
      <c r="S147" s="166" t="s">
        <v>524</v>
      </c>
      <c r="T147" s="166" t="s">
        <v>524</v>
      </c>
      <c r="U147" s="166" t="s">
        <v>524</v>
      </c>
      <c r="V147" s="166" t="s">
        <v>524</v>
      </c>
      <c r="W147" s="166" t="s">
        <v>524</v>
      </c>
      <c r="X147" s="166" t="s">
        <v>524</v>
      </c>
      <c r="Y147" s="166" t="s">
        <v>524</v>
      </c>
      <c r="Z147" s="166" t="s">
        <v>524</v>
      </c>
      <c r="AA147" s="166" t="s">
        <v>524</v>
      </c>
      <c r="AB147" s="166" t="s">
        <v>524</v>
      </c>
      <c r="AC147" s="166" t="s">
        <v>524</v>
      </c>
      <c r="AD147" s="166" t="s">
        <v>524</v>
      </c>
      <c r="AE147" s="166" t="s">
        <v>524</v>
      </c>
      <c r="AF147" s="166" t="s">
        <v>524</v>
      </c>
      <c r="AG147" s="11"/>
    </row>
    <row r="148" spans="1:33" ht="13.5" x14ac:dyDescent="0.2">
      <c r="A148" s="409"/>
      <c r="B148" s="409"/>
      <c r="C148" s="97" t="s">
        <v>83</v>
      </c>
      <c r="D148" s="166" t="s">
        <v>524</v>
      </c>
      <c r="E148" s="166" t="s">
        <v>524</v>
      </c>
      <c r="F148" s="166" t="s">
        <v>524</v>
      </c>
      <c r="G148" s="166" t="s">
        <v>524</v>
      </c>
      <c r="H148" s="166" t="s">
        <v>524</v>
      </c>
      <c r="I148" s="166" t="s">
        <v>524</v>
      </c>
      <c r="J148" s="166" t="s">
        <v>524</v>
      </c>
      <c r="K148" s="166" t="s">
        <v>524</v>
      </c>
      <c r="L148" s="166" t="s">
        <v>524</v>
      </c>
      <c r="M148" s="166" t="s">
        <v>524</v>
      </c>
      <c r="N148" s="166" t="s">
        <v>524</v>
      </c>
      <c r="O148" s="166" t="s">
        <v>524</v>
      </c>
      <c r="P148" s="166" t="s">
        <v>524</v>
      </c>
      <c r="Q148" s="166" t="s">
        <v>524</v>
      </c>
      <c r="R148" s="166" t="s">
        <v>524</v>
      </c>
      <c r="S148" s="166" t="s">
        <v>524</v>
      </c>
      <c r="T148" s="166" t="s">
        <v>524</v>
      </c>
      <c r="U148" s="166" t="s">
        <v>524</v>
      </c>
      <c r="V148" s="166" t="s">
        <v>524</v>
      </c>
      <c r="W148" s="166" t="s">
        <v>524</v>
      </c>
      <c r="X148" s="166" t="s">
        <v>524</v>
      </c>
      <c r="Y148" s="166" t="s">
        <v>524</v>
      </c>
      <c r="Z148" s="166" t="s">
        <v>524</v>
      </c>
      <c r="AA148" s="166" t="s">
        <v>524</v>
      </c>
      <c r="AB148" s="166" t="s">
        <v>524</v>
      </c>
      <c r="AC148" s="166" t="s">
        <v>524</v>
      </c>
      <c r="AD148" s="166" t="s">
        <v>524</v>
      </c>
      <c r="AE148" s="166" t="s">
        <v>524</v>
      </c>
      <c r="AF148" s="166" t="s">
        <v>524</v>
      </c>
      <c r="AG148" s="11"/>
    </row>
    <row r="149" spans="1:33" ht="13.5" x14ac:dyDescent="0.2">
      <c r="A149" s="409"/>
      <c r="B149" s="409"/>
      <c r="C149" s="98" t="s">
        <v>84</v>
      </c>
      <c r="D149" s="166">
        <v>23</v>
      </c>
      <c r="E149" s="166">
        <v>27</v>
      </c>
      <c r="F149" s="166">
        <v>28</v>
      </c>
      <c r="G149" s="166">
        <v>25</v>
      </c>
      <c r="H149" s="166">
        <v>34</v>
      </c>
      <c r="I149" s="166">
        <v>39</v>
      </c>
      <c r="J149" s="166">
        <v>37</v>
      </c>
      <c r="K149" s="166">
        <v>40</v>
      </c>
      <c r="L149" s="166">
        <v>58</v>
      </c>
      <c r="M149" s="166">
        <v>72</v>
      </c>
      <c r="N149" s="166">
        <v>71</v>
      </c>
      <c r="O149" s="166">
        <v>86</v>
      </c>
      <c r="P149" s="166">
        <v>93</v>
      </c>
      <c r="Q149" s="166">
        <v>91</v>
      </c>
      <c r="R149" s="166">
        <v>80</v>
      </c>
      <c r="S149" s="166">
        <v>86</v>
      </c>
      <c r="T149" s="166">
        <v>90</v>
      </c>
      <c r="U149" s="166">
        <v>92</v>
      </c>
      <c r="V149" s="166">
        <v>96</v>
      </c>
      <c r="W149" s="166">
        <v>90</v>
      </c>
      <c r="X149" s="166">
        <v>91</v>
      </c>
      <c r="Y149" s="166">
        <v>83</v>
      </c>
      <c r="Z149" s="166">
        <v>83</v>
      </c>
      <c r="AA149" s="166">
        <v>84</v>
      </c>
      <c r="AB149" s="166">
        <v>92</v>
      </c>
      <c r="AC149" s="166">
        <v>90</v>
      </c>
      <c r="AD149" s="166">
        <v>97</v>
      </c>
      <c r="AE149" s="166">
        <v>99</v>
      </c>
      <c r="AF149" s="166">
        <v>100</v>
      </c>
      <c r="AG149" s="11"/>
    </row>
    <row r="150" spans="1:33" ht="14.25" thickBot="1" x14ac:dyDescent="0.25">
      <c r="A150" s="410"/>
      <c r="B150" s="410"/>
      <c r="C150" s="99" t="s">
        <v>85</v>
      </c>
      <c r="D150" s="166">
        <v>42</v>
      </c>
      <c r="E150" s="166">
        <v>39</v>
      </c>
      <c r="F150" s="166">
        <v>43</v>
      </c>
      <c r="G150" s="166">
        <v>49</v>
      </c>
      <c r="H150" s="166">
        <v>50</v>
      </c>
      <c r="I150" s="166">
        <v>43</v>
      </c>
      <c r="J150" s="166">
        <v>56</v>
      </c>
      <c r="K150" s="166">
        <v>65</v>
      </c>
      <c r="L150" s="166">
        <v>65</v>
      </c>
      <c r="M150" s="166">
        <v>77</v>
      </c>
      <c r="N150" s="166">
        <v>87</v>
      </c>
      <c r="O150" s="166">
        <v>106</v>
      </c>
      <c r="P150" s="166">
        <v>111</v>
      </c>
      <c r="Q150" s="166">
        <v>111</v>
      </c>
      <c r="R150" s="166">
        <v>127</v>
      </c>
      <c r="S150" s="166">
        <v>116</v>
      </c>
      <c r="T150" s="166">
        <v>124</v>
      </c>
      <c r="U150" s="166">
        <v>126</v>
      </c>
      <c r="V150" s="166">
        <v>118</v>
      </c>
      <c r="W150" s="166">
        <v>137</v>
      </c>
      <c r="X150" s="166">
        <v>126</v>
      </c>
      <c r="Y150" s="166">
        <v>112</v>
      </c>
      <c r="Z150" s="166">
        <v>110</v>
      </c>
      <c r="AA150" s="166">
        <v>110</v>
      </c>
      <c r="AB150" s="166">
        <v>107</v>
      </c>
      <c r="AC150" s="166">
        <v>116</v>
      </c>
      <c r="AD150" s="166">
        <v>119</v>
      </c>
      <c r="AE150" s="166">
        <v>119</v>
      </c>
      <c r="AF150" s="166">
        <v>121</v>
      </c>
      <c r="AG150" s="11"/>
    </row>
    <row r="151" spans="1:33" ht="18" customHeight="1" thickBot="1" x14ac:dyDescent="0.25">
      <c r="A151" s="408">
        <v>40</v>
      </c>
      <c r="B151" s="408" t="s">
        <v>75</v>
      </c>
      <c r="C151" s="95" t="s">
        <v>80</v>
      </c>
      <c r="D151" s="165">
        <v>688</v>
      </c>
      <c r="E151" s="165">
        <v>684</v>
      </c>
      <c r="F151" s="165">
        <v>688</v>
      </c>
      <c r="G151" s="165">
        <v>700</v>
      </c>
      <c r="H151" s="165">
        <v>691</v>
      </c>
      <c r="I151" s="165">
        <v>692</v>
      </c>
      <c r="J151" s="165">
        <v>690</v>
      </c>
      <c r="K151" s="165">
        <v>689</v>
      </c>
      <c r="L151" s="165">
        <v>692</v>
      </c>
      <c r="M151" s="165">
        <v>694</v>
      </c>
      <c r="N151" s="165">
        <v>692</v>
      </c>
      <c r="O151" s="165">
        <v>691</v>
      </c>
      <c r="P151" s="165">
        <v>700</v>
      </c>
      <c r="Q151" s="165">
        <v>691</v>
      </c>
      <c r="R151" s="165">
        <v>697</v>
      </c>
      <c r="S151" s="165">
        <v>705</v>
      </c>
      <c r="T151" s="165">
        <v>704</v>
      </c>
      <c r="U151" s="165">
        <v>704</v>
      </c>
      <c r="V151" s="165">
        <v>702</v>
      </c>
      <c r="W151" s="165">
        <v>708</v>
      </c>
      <c r="X151" s="165">
        <v>716</v>
      </c>
      <c r="Y151" s="165">
        <v>729</v>
      </c>
      <c r="Z151" s="165">
        <v>742</v>
      </c>
      <c r="AA151" s="165">
        <v>754</v>
      </c>
      <c r="AB151" s="165">
        <v>763</v>
      </c>
      <c r="AC151" s="165">
        <v>769</v>
      </c>
      <c r="AD151" s="165">
        <v>782</v>
      </c>
      <c r="AE151" s="165">
        <v>782</v>
      </c>
      <c r="AF151" s="165">
        <v>779</v>
      </c>
      <c r="AG151" s="11"/>
    </row>
    <row r="152" spans="1:33" ht="13.5" x14ac:dyDescent="0.2">
      <c r="A152" s="409"/>
      <c r="B152" s="409"/>
      <c r="C152" s="96" t="s">
        <v>82</v>
      </c>
      <c r="D152" s="166">
        <v>84</v>
      </c>
      <c r="E152" s="166">
        <v>86</v>
      </c>
      <c r="F152" s="166">
        <v>88</v>
      </c>
      <c r="G152" s="166">
        <v>92</v>
      </c>
      <c r="H152" s="166">
        <v>89</v>
      </c>
      <c r="I152" s="166">
        <v>88</v>
      </c>
      <c r="J152" s="166">
        <v>88</v>
      </c>
      <c r="K152" s="166">
        <v>86</v>
      </c>
      <c r="L152" s="166">
        <v>89</v>
      </c>
      <c r="M152" s="166">
        <v>91</v>
      </c>
      <c r="N152" s="166">
        <v>93</v>
      </c>
      <c r="O152" s="166">
        <v>92</v>
      </c>
      <c r="P152" s="166">
        <v>97</v>
      </c>
      <c r="Q152" s="166">
        <v>104</v>
      </c>
      <c r="R152" s="166">
        <v>104</v>
      </c>
      <c r="S152" s="166">
        <v>108</v>
      </c>
      <c r="T152" s="166">
        <v>108</v>
      </c>
      <c r="U152" s="166">
        <v>110</v>
      </c>
      <c r="V152" s="166">
        <v>108</v>
      </c>
      <c r="W152" s="166">
        <v>112</v>
      </c>
      <c r="X152" s="166">
        <v>114</v>
      </c>
      <c r="Y152" s="166">
        <v>115</v>
      </c>
      <c r="Z152" s="166">
        <v>116</v>
      </c>
      <c r="AA152" s="166">
        <v>122</v>
      </c>
      <c r="AB152" s="166">
        <v>120</v>
      </c>
      <c r="AC152" s="166">
        <v>122</v>
      </c>
      <c r="AD152" s="166">
        <v>127</v>
      </c>
      <c r="AE152" s="166">
        <v>125</v>
      </c>
      <c r="AF152" s="166">
        <v>122</v>
      </c>
      <c r="AG152" s="11"/>
    </row>
    <row r="153" spans="1:33" ht="13.5" x14ac:dyDescent="0.2">
      <c r="A153" s="409"/>
      <c r="B153" s="409"/>
      <c r="C153" s="97" t="s">
        <v>83</v>
      </c>
      <c r="D153" s="166">
        <v>115</v>
      </c>
      <c r="E153" s="166">
        <v>134</v>
      </c>
      <c r="F153" s="166">
        <v>135</v>
      </c>
      <c r="G153" s="166">
        <v>134</v>
      </c>
      <c r="H153" s="166">
        <v>143</v>
      </c>
      <c r="I153" s="166">
        <v>144</v>
      </c>
      <c r="J153" s="166">
        <v>141</v>
      </c>
      <c r="K153" s="166">
        <v>160</v>
      </c>
      <c r="L153" s="166">
        <v>153</v>
      </c>
      <c r="M153" s="166">
        <v>153</v>
      </c>
      <c r="N153" s="166">
        <v>151</v>
      </c>
      <c r="O153" s="166">
        <v>150</v>
      </c>
      <c r="P153" s="166">
        <v>151</v>
      </c>
      <c r="Q153" s="166">
        <v>144</v>
      </c>
      <c r="R153" s="166">
        <v>148</v>
      </c>
      <c r="S153" s="166">
        <v>148</v>
      </c>
      <c r="T153" s="166">
        <v>148</v>
      </c>
      <c r="U153" s="166">
        <v>155</v>
      </c>
      <c r="V153" s="166">
        <v>157</v>
      </c>
      <c r="W153" s="166">
        <v>156</v>
      </c>
      <c r="X153" s="166">
        <v>151</v>
      </c>
      <c r="Y153" s="166">
        <v>160</v>
      </c>
      <c r="Z153" s="166">
        <v>165</v>
      </c>
      <c r="AA153" s="166">
        <v>160</v>
      </c>
      <c r="AB153" s="166">
        <v>160</v>
      </c>
      <c r="AC153" s="166">
        <v>163</v>
      </c>
      <c r="AD153" s="166">
        <v>162</v>
      </c>
      <c r="AE153" s="166">
        <v>164</v>
      </c>
      <c r="AF153" s="166">
        <v>167</v>
      </c>
      <c r="AG153" s="11"/>
    </row>
    <row r="154" spans="1:33" ht="13.5" x14ac:dyDescent="0.2">
      <c r="A154" s="409"/>
      <c r="B154" s="409"/>
      <c r="C154" s="98" t="s">
        <v>84</v>
      </c>
      <c r="D154" s="166">
        <v>316</v>
      </c>
      <c r="E154" s="166">
        <v>322</v>
      </c>
      <c r="F154" s="166">
        <v>325</v>
      </c>
      <c r="G154" s="166">
        <v>330</v>
      </c>
      <c r="H154" s="166">
        <v>315</v>
      </c>
      <c r="I154" s="166">
        <v>327</v>
      </c>
      <c r="J154" s="166">
        <v>326</v>
      </c>
      <c r="K154" s="166">
        <v>315</v>
      </c>
      <c r="L154" s="166">
        <v>320</v>
      </c>
      <c r="M154" s="166">
        <v>316</v>
      </c>
      <c r="N154" s="166">
        <v>326</v>
      </c>
      <c r="O154" s="166">
        <v>328</v>
      </c>
      <c r="P154" s="166">
        <v>336</v>
      </c>
      <c r="Q154" s="166">
        <v>328</v>
      </c>
      <c r="R154" s="166">
        <v>327</v>
      </c>
      <c r="S154" s="166">
        <v>326</v>
      </c>
      <c r="T154" s="166">
        <v>333</v>
      </c>
      <c r="U154" s="166">
        <v>329</v>
      </c>
      <c r="V154" s="166">
        <v>330</v>
      </c>
      <c r="W154" s="166">
        <v>332</v>
      </c>
      <c r="X154" s="166">
        <v>335</v>
      </c>
      <c r="Y154" s="166">
        <v>333</v>
      </c>
      <c r="Z154" s="166">
        <v>337</v>
      </c>
      <c r="AA154" s="166">
        <v>339</v>
      </c>
      <c r="AB154" s="166">
        <v>350</v>
      </c>
      <c r="AC154" s="166">
        <v>353</v>
      </c>
      <c r="AD154" s="166">
        <v>351</v>
      </c>
      <c r="AE154" s="166">
        <v>348</v>
      </c>
      <c r="AF154" s="166">
        <v>359</v>
      </c>
      <c r="AG154" s="11"/>
    </row>
    <row r="155" spans="1:33" ht="14.25" thickBot="1" x14ac:dyDescent="0.25">
      <c r="A155" s="410"/>
      <c r="B155" s="410"/>
      <c r="C155" s="99" t="s">
        <v>85</v>
      </c>
      <c r="D155" s="166">
        <v>173</v>
      </c>
      <c r="E155" s="166">
        <v>142</v>
      </c>
      <c r="F155" s="166">
        <v>140</v>
      </c>
      <c r="G155" s="166">
        <v>144</v>
      </c>
      <c r="H155" s="166">
        <v>144</v>
      </c>
      <c r="I155" s="166">
        <v>133</v>
      </c>
      <c r="J155" s="166">
        <v>135</v>
      </c>
      <c r="K155" s="166">
        <v>128</v>
      </c>
      <c r="L155" s="166">
        <v>130</v>
      </c>
      <c r="M155" s="166">
        <v>134</v>
      </c>
      <c r="N155" s="166">
        <v>122</v>
      </c>
      <c r="O155" s="166">
        <v>121</v>
      </c>
      <c r="P155" s="166">
        <v>116</v>
      </c>
      <c r="Q155" s="166">
        <v>115</v>
      </c>
      <c r="R155" s="166">
        <v>118</v>
      </c>
      <c r="S155" s="166">
        <v>123</v>
      </c>
      <c r="T155" s="166">
        <v>115</v>
      </c>
      <c r="U155" s="166">
        <v>110</v>
      </c>
      <c r="V155" s="166">
        <v>107</v>
      </c>
      <c r="W155" s="166">
        <v>108</v>
      </c>
      <c r="X155" s="166">
        <v>116</v>
      </c>
      <c r="Y155" s="166">
        <v>121</v>
      </c>
      <c r="Z155" s="166">
        <v>124</v>
      </c>
      <c r="AA155" s="166">
        <v>133</v>
      </c>
      <c r="AB155" s="166">
        <v>133</v>
      </c>
      <c r="AC155" s="166">
        <v>131</v>
      </c>
      <c r="AD155" s="166">
        <v>142</v>
      </c>
      <c r="AE155" s="166">
        <v>145</v>
      </c>
      <c r="AF155" s="166">
        <v>131</v>
      </c>
      <c r="AG155" s="11"/>
    </row>
    <row r="156" spans="1:33" ht="18" customHeight="1" thickBot="1" x14ac:dyDescent="0.25">
      <c r="A156" s="408">
        <v>41</v>
      </c>
      <c r="B156" s="408" t="s">
        <v>134</v>
      </c>
      <c r="C156" s="95" t="s">
        <v>80</v>
      </c>
      <c r="D156" s="165">
        <v>376</v>
      </c>
      <c r="E156" s="165">
        <v>378</v>
      </c>
      <c r="F156" s="165">
        <v>398</v>
      </c>
      <c r="G156" s="165">
        <v>405</v>
      </c>
      <c r="H156" s="165">
        <v>408</v>
      </c>
      <c r="I156" s="165">
        <v>415</v>
      </c>
      <c r="J156" s="165">
        <v>412</v>
      </c>
      <c r="K156" s="165">
        <v>420</v>
      </c>
      <c r="L156" s="165">
        <v>417</v>
      </c>
      <c r="M156" s="165">
        <v>428</v>
      </c>
      <c r="N156" s="165">
        <v>436</v>
      </c>
      <c r="O156" s="165">
        <v>435</v>
      </c>
      <c r="P156" s="165">
        <v>437</v>
      </c>
      <c r="Q156" s="165">
        <v>430</v>
      </c>
      <c r="R156" s="165">
        <v>441</v>
      </c>
      <c r="S156" s="165">
        <v>441</v>
      </c>
      <c r="T156" s="165">
        <v>436</v>
      </c>
      <c r="U156" s="165">
        <v>434</v>
      </c>
      <c r="V156" s="165">
        <v>422</v>
      </c>
      <c r="W156" s="165">
        <v>421</v>
      </c>
      <c r="X156" s="165">
        <v>423</v>
      </c>
      <c r="Y156" s="165">
        <v>413</v>
      </c>
      <c r="Z156" s="165">
        <v>407</v>
      </c>
      <c r="AA156" s="165">
        <v>403</v>
      </c>
      <c r="AB156" s="165">
        <v>393</v>
      </c>
      <c r="AC156" s="165">
        <v>395</v>
      </c>
      <c r="AD156" s="165">
        <v>392</v>
      </c>
      <c r="AE156" s="165">
        <v>393</v>
      </c>
      <c r="AF156" s="165">
        <v>391</v>
      </c>
      <c r="AG156" s="11"/>
    </row>
    <row r="157" spans="1:33" ht="13.5" x14ac:dyDescent="0.2">
      <c r="A157" s="409"/>
      <c r="B157" s="409"/>
      <c r="C157" s="96" t="s">
        <v>82</v>
      </c>
      <c r="D157" s="166">
        <v>7</v>
      </c>
      <c r="E157" s="166">
        <v>10</v>
      </c>
      <c r="F157" s="166">
        <v>10</v>
      </c>
      <c r="G157" s="166">
        <v>10</v>
      </c>
      <c r="H157" s="166">
        <v>11</v>
      </c>
      <c r="I157" s="166">
        <v>12</v>
      </c>
      <c r="J157" s="166">
        <v>13</v>
      </c>
      <c r="K157" s="166">
        <v>11</v>
      </c>
      <c r="L157" s="166">
        <v>13</v>
      </c>
      <c r="M157" s="166">
        <v>14</v>
      </c>
      <c r="N157" s="166">
        <v>15</v>
      </c>
      <c r="O157" s="166">
        <v>14</v>
      </c>
      <c r="P157" s="166">
        <v>14</v>
      </c>
      <c r="Q157" s="166">
        <v>15</v>
      </c>
      <c r="R157" s="166">
        <v>15</v>
      </c>
      <c r="S157" s="166">
        <v>14</v>
      </c>
      <c r="T157" s="166">
        <v>14</v>
      </c>
      <c r="U157" s="166">
        <v>16</v>
      </c>
      <c r="V157" s="166">
        <v>16</v>
      </c>
      <c r="W157" s="166">
        <v>16</v>
      </c>
      <c r="X157" s="166">
        <v>16</v>
      </c>
      <c r="Y157" s="166">
        <v>16</v>
      </c>
      <c r="Z157" s="166">
        <v>14</v>
      </c>
      <c r="AA157" s="166">
        <v>14</v>
      </c>
      <c r="AB157" s="166">
        <v>14</v>
      </c>
      <c r="AC157" s="166">
        <v>14</v>
      </c>
      <c r="AD157" s="166">
        <v>15</v>
      </c>
      <c r="AE157" s="166">
        <v>14</v>
      </c>
      <c r="AF157" s="166">
        <v>13</v>
      </c>
      <c r="AG157" s="11"/>
    </row>
    <row r="158" spans="1:33" ht="13.5" x14ac:dyDescent="0.2">
      <c r="A158" s="409"/>
      <c r="B158" s="409"/>
      <c r="C158" s="97" t="s">
        <v>83</v>
      </c>
      <c r="D158" s="166">
        <v>14</v>
      </c>
      <c r="E158" s="166">
        <v>19</v>
      </c>
      <c r="F158" s="166">
        <v>22</v>
      </c>
      <c r="G158" s="166">
        <v>23</v>
      </c>
      <c r="H158" s="166">
        <v>23</v>
      </c>
      <c r="I158" s="166">
        <v>24</v>
      </c>
      <c r="J158" s="166">
        <v>23</v>
      </c>
      <c r="K158" s="166">
        <v>25</v>
      </c>
      <c r="L158" s="166">
        <v>26</v>
      </c>
      <c r="M158" s="166">
        <v>25</v>
      </c>
      <c r="N158" s="166">
        <v>27</v>
      </c>
      <c r="O158" s="166">
        <v>30</v>
      </c>
      <c r="P158" s="166">
        <v>28</v>
      </c>
      <c r="Q158" s="166">
        <v>28</v>
      </c>
      <c r="R158" s="166">
        <v>27</v>
      </c>
      <c r="S158" s="166">
        <v>26</v>
      </c>
      <c r="T158" s="166">
        <v>28</v>
      </c>
      <c r="U158" s="166">
        <v>27</v>
      </c>
      <c r="V158" s="166">
        <v>27</v>
      </c>
      <c r="W158" s="166">
        <v>27</v>
      </c>
      <c r="X158" s="166">
        <v>30</v>
      </c>
      <c r="Y158" s="166">
        <v>31</v>
      </c>
      <c r="Z158" s="166">
        <v>36</v>
      </c>
      <c r="AA158" s="166">
        <v>34</v>
      </c>
      <c r="AB158" s="166">
        <v>35</v>
      </c>
      <c r="AC158" s="166">
        <v>36</v>
      </c>
      <c r="AD158" s="166">
        <v>35</v>
      </c>
      <c r="AE158" s="166">
        <v>37</v>
      </c>
      <c r="AF158" s="166">
        <v>36</v>
      </c>
      <c r="AG158" s="11"/>
    </row>
    <row r="159" spans="1:33" ht="13.5" x14ac:dyDescent="0.2">
      <c r="A159" s="409"/>
      <c r="B159" s="409"/>
      <c r="C159" s="98" t="s">
        <v>84</v>
      </c>
      <c r="D159" s="166">
        <v>128</v>
      </c>
      <c r="E159" s="166">
        <v>129</v>
      </c>
      <c r="F159" s="166">
        <v>140</v>
      </c>
      <c r="G159" s="166">
        <v>140</v>
      </c>
      <c r="H159" s="166">
        <v>139</v>
      </c>
      <c r="I159" s="166">
        <v>148</v>
      </c>
      <c r="J159" s="166">
        <v>154</v>
      </c>
      <c r="K159" s="166">
        <v>154</v>
      </c>
      <c r="L159" s="166">
        <v>152</v>
      </c>
      <c r="M159" s="166">
        <v>163</v>
      </c>
      <c r="N159" s="166">
        <v>160</v>
      </c>
      <c r="O159" s="166">
        <v>154</v>
      </c>
      <c r="P159" s="166">
        <v>166</v>
      </c>
      <c r="Q159" s="166">
        <v>166</v>
      </c>
      <c r="R159" s="166">
        <v>171</v>
      </c>
      <c r="S159" s="166">
        <v>181</v>
      </c>
      <c r="T159" s="166">
        <v>171</v>
      </c>
      <c r="U159" s="166">
        <v>171</v>
      </c>
      <c r="V159" s="166">
        <v>170</v>
      </c>
      <c r="W159" s="166">
        <v>176</v>
      </c>
      <c r="X159" s="166">
        <v>173</v>
      </c>
      <c r="Y159" s="166">
        <v>167</v>
      </c>
      <c r="Z159" s="166">
        <v>170</v>
      </c>
      <c r="AA159" s="166">
        <v>173</v>
      </c>
      <c r="AB159" s="166">
        <v>170</v>
      </c>
      <c r="AC159" s="166">
        <v>168</v>
      </c>
      <c r="AD159" s="166">
        <v>169</v>
      </c>
      <c r="AE159" s="166">
        <v>171</v>
      </c>
      <c r="AF159" s="166">
        <v>175</v>
      </c>
      <c r="AG159" s="11"/>
    </row>
    <row r="160" spans="1:33" ht="14.25" thickBot="1" x14ac:dyDescent="0.25">
      <c r="A160" s="410"/>
      <c r="B160" s="410"/>
      <c r="C160" s="99" t="s">
        <v>85</v>
      </c>
      <c r="D160" s="166">
        <v>227</v>
      </c>
      <c r="E160" s="166">
        <v>220</v>
      </c>
      <c r="F160" s="166">
        <v>226</v>
      </c>
      <c r="G160" s="166">
        <v>232</v>
      </c>
      <c r="H160" s="166">
        <v>235</v>
      </c>
      <c r="I160" s="166">
        <v>231</v>
      </c>
      <c r="J160" s="166">
        <v>222</v>
      </c>
      <c r="K160" s="166">
        <v>230</v>
      </c>
      <c r="L160" s="166">
        <v>226</v>
      </c>
      <c r="M160" s="166">
        <v>226</v>
      </c>
      <c r="N160" s="166">
        <v>234</v>
      </c>
      <c r="O160" s="166">
        <v>237</v>
      </c>
      <c r="P160" s="166">
        <v>229</v>
      </c>
      <c r="Q160" s="166">
        <v>221</v>
      </c>
      <c r="R160" s="166">
        <v>228</v>
      </c>
      <c r="S160" s="166">
        <v>220</v>
      </c>
      <c r="T160" s="166">
        <v>223</v>
      </c>
      <c r="U160" s="166">
        <v>220</v>
      </c>
      <c r="V160" s="166">
        <v>209</v>
      </c>
      <c r="W160" s="166">
        <v>202</v>
      </c>
      <c r="X160" s="166">
        <v>204</v>
      </c>
      <c r="Y160" s="166">
        <v>199</v>
      </c>
      <c r="Z160" s="166">
        <v>187</v>
      </c>
      <c r="AA160" s="166">
        <v>182</v>
      </c>
      <c r="AB160" s="166">
        <v>174</v>
      </c>
      <c r="AC160" s="166">
        <v>177</v>
      </c>
      <c r="AD160" s="166">
        <v>173</v>
      </c>
      <c r="AE160" s="166">
        <v>171</v>
      </c>
      <c r="AF160" s="166">
        <v>167</v>
      </c>
      <c r="AG160" s="11"/>
    </row>
    <row r="161" spans="1:33" ht="18" customHeight="1" thickBot="1" x14ac:dyDescent="0.25">
      <c r="A161" s="408">
        <v>45</v>
      </c>
      <c r="B161" s="408" t="s">
        <v>92</v>
      </c>
      <c r="C161" s="95" t="s">
        <v>80</v>
      </c>
      <c r="D161" s="165">
        <v>12366</v>
      </c>
      <c r="E161" s="165">
        <v>13236</v>
      </c>
      <c r="F161" s="165">
        <v>14287</v>
      </c>
      <c r="G161" s="165">
        <v>14115</v>
      </c>
      <c r="H161" s="165">
        <v>13815</v>
      </c>
      <c r="I161" s="165">
        <v>12094</v>
      </c>
      <c r="J161" s="165">
        <v>10300</v>
      </c>
      <c r="K161" s="165">
        <v>12199</v>
      </c>
      <c r="L161" s="165">
        <v>14889</v>
      </c>
      <c r="M161" s="165">
        <v>17704</v>
      </c>
      <c r="N161" s="165">
        <v>20374</v>
      </c>
      <c r="O161" s="165">
        <v>22650</v>
      </c>
      <c r="P161" s="165">
        <v>24054</v>
      </c>
      <c r="Q161" s="165">
        <v>23652</v>
      </c>
      <c r="R161" s="165">
        <v>24315</v>
      </c>
      <c r="S161" s="165">
        <v>25609</v>
      </c>
      <c r="T161" s="165">
        <v>25584</v>
      </c>
      <c r="U161" s="165">
        <v>25843</v>
      </c>
      <c r="V161" s="165">
        <v>25946</v>
      </c>
      <c r="W161" s="165">
        <v>25958</v>
      </c>
      <c r="X161" s="165">
        <v>25681</v>
      </c>
      <c r="Y161" s="165">
        <v>26325</v>
      </c>
      <c r="Z161" s="165">
        <v>26141</v>
      </c>
      <c r="AA161" s="165">
        <v>25178</v>
      </c>
      <c r="AB161" s="165">
        <v>23684</v>
      </c>
      <c r="AC161" s="165">
        <v>24399</v>
      </c>
      <c r="AD161" s="165">
        <v>25105</v>
      </c>
      <c r="AE161" s="165">
        <v>24834</v>
      </c>
      <c r="AF161" s="165">
        <v>23526</v>
      </c>
      <c r="AG161" s="11"/>
    </row>
    <row r="162" spans="1:33" ht="13.5" x14ac:dyDescent="0.2">
      <c r="A162" s="409"/>
      <c r="B162" s="409"/>
      <c r="C162" s="96" t="s">
        <v>82</v>
      </c>
      <c r="D162" s="166">
        <v>484</v>
      </c>
      <c r="E162" s="166">
        <v>602</v>
      </c>
      <c r="F162" s="166">
        <v>652</v>
      </c>
      <c r="G162" s="166">
        <v>632</v>
      </c>
      <c r="H162" s="166">
        <v>509</v>
      </c>
      <c r="I162" s="166">
        <v>453</v>
      </c>
      <c r="J162" s="166">
        <v>229</v>
      </c>
      <c r="K162" s="166">
        <v>305</v>
      </c>
      <c r="L162" s="166">
        <v>443</v>
      </c>
      <c r="M162" s="166">
        <v>676</v>
      </c>
      <c r="N162" s="166">
        <v>845</v>
      </c>
      <c r="O162" s="166">
        <v>969</v>
      </c>
      <c r="P162" s="166">
        <v>916</v>
      </c>
      <c r="Q162" s="166">
        <v>855</v>
      </c>
      <c r="R162" s="166">
        <v>852</v>
      </c>
      <c r="S162" s="166">
        <v>955</v>
      </c>
      <c r="T162" s="166">
        <v>889</v>
      </c>
      <c r="U162" s="166">
        <v>879</v>
      </c>
      <c r="V162" s="166">
        <v>883</v>
      </c>
      <c r="W162" s="166">
        <v>989</v>
      </c>
      <c r="X162" s="166">
        <v>886</v>
      </c>
      <c r="Y162" s="166">
        <v>1004</v>
      </c>
      <c r="Z162" s="166">
        <v>1032</v>
      </c>
      <c r="AA162" s="166">
        <v>967</v>
      </c>
      <c r="AB162" s="166">
        <v>722</v>
      </c>
      <c r="AC162" s="166">
        <v>833</v>
      </c>
      <c r="AD162" s="166">
        <v>1009</v>
      </c>
      <c r="AE162" s="166">
        <v>1047</v>
      </c>
      <c r="AF162" s="166">
        <v>845</v>
      </c>
      <c r="AG162" s="11"/>
    </row>
    <row r="163" spans="1:33" ht="13.5" x14ac:dyDescent="0.2">
      <c r="A163" s="409"/>
      <c r="B163" s="409"/>
      <c r="C163" s="97" t="s">
        <v>83</v>
      </c>
      <c r="D163" s="166">
        <v>1433</v>
      </c>
      <c r="E163" s="166">
        <v>1737</v>
      </c>
      <c r="F163" s="166">
        <v>1958</v>
      </c>
      <c r="G163" s="166">
        <v>2032</v>
      </c>
      <c r="H163" s="166">
        <v>1829</v>
      </c>
      <c r="I163" s="166">
        <v>1597</v>
      </c>
      <c r="J163" s="166">
        <v>967</v>
      </c>
      <c r="K163" s="166">
        <v>1312</v>
      </c>
      <c r="L163" s="166">
        <v>1781</v>
      </c>
      <c r="M163" s="166">
        <v>2266</v>
      </c>
      <c r="N163" s="166">
        <v>2687</v>
      </c>
      <c r="O163" s="166">
        <v>3075</v>
      </c>
      <c r="P163" s="166">
        <v>3221</v>
      </c>
      <c r="Q163" s="166">
        <v>2904</v>
      </c>
      <c r="R163" s="166">
        <v>2956</v>
      </c>
      <c r="S163" s="166">
        <v>3243</v>
      </c>
      <c r="T163" s="166">
        <v>3257</v>
      </c>
      <c r="U163" s="166">
        <v>3297</v>
      </c>
      <c r="V163" s="166">
        <v>3269</v>
      </c>
      <c r="W163" s="166">
        <v>3188</v>
      </c>
      <c r="X163" s="166">
        <v>3034</v>
      </c>
      <c r="Y163" s="166">
        <v>3179</v>
      </c>
      <c r="Z163" s="166">
        <v>3269</v>
      </c>
      <c r="AA163" s="166">
        <v>3156</v>
      </c>
      <c r="AB163" s="166">
        <v>2632</v>
      </c>
      <c r="AC163" s="166">
        <v>2803</v>
      </c>
      <c r="AD163" s="166">
        <v>3018</v>
      </c>
      <c r="AE163" s="166">
        <v>3132</v>
      </c>
      <c r="AF163" s="166">
        <v>2764</v>
      </c>
      <c r="AG163" s="11"/>
    </row>
    <row r="164" spans="1:33" ht="13.5" x14ac:dyDescent="0.2">
      <c r="A164" s="409"/>
      <c r="B164" s="409"/>
      <c r="C164" s="98" t="s">
        <v>84</v>
      </c>
      <c r="D164" s="166">
        <v>4642</v>
      </c>
      <c r="E164" s="166">
        <v>5179</v>
      </c>
      <c r="F164" s="166">
        <v>5523</v>
      </c>
      <c r="G164" s="166">
        <v>5481</v>
      </c>
      <c r="H164" s="166">
        <v>5544</v>
      </c>
      <c r="I164" s="166">
        <v>4875</v>
      </c>
      <c r="J164" s="166">
        <v>3989</v>
      </c>
      <c r="K164" s="166">
        <v>4873</v>
      </c>
      <c r="L164" s="166">
        <v>5709</v>
      </c>
      <c r="M164" s="166">
        <v>6811</v>
      </c>
      <c r="N164" s="166">
        <v>7747</v>
      </c>
      <c r="O164" s="166">
        <v>8622</v>
      </c>
      <c r="P164" s="166">
        <v>9370</v>
      </c>
      <c r="Q164" s="166">
        <v>9192</v>
      </c>
      <c r="R164" s="166">
        <v>9522</v>
      </c>
      <c r="S164" s="166">
        <v>9989</v>
      </c>
      <c r="T164" s="166">
        <v>9793</v>
      </c>
      <c r="U164" s="166">
        <v>9782</v>
      </c>
      <c r="V164" s="166">
        <v>9603</v>
      </c>
      <c r="W164" s="166">
        <v>9620</v>
      </c>
      <c r="X164" s="166">
        <v>9577</v>
      </c>
      <c r="Y164" s="166">
        <v>9847</v>
      </c>
      <c r="Z164" s="166">
        <v>9845</v>
      </c>
      <c r="AA164" s="166">
        <v>9569</v>
      </c>
      <c r="AB164" s="166">
        <v>8722</v>
      </c>
      <c r="AC164" s="166">
        <v>8905</v>
      </c>
      <c r="AD164" s="166">
        <v>9097</v>
      </c>
      <c r="AE164" s="166">
        <v>8973</v>
      </c>
      <c r="AF164" s="166">
        <v>8500</v>
      </c>
      <c r="AG164" s="11"/>
    </row>
    <row r="165" spans="1:33" ht="14.25" thickBot="1" x14ac:dyDescent="0.25">
      <c r="A165" s="410"/>
      <c r="B165" s="410"/>
      <c r="C165" s="99" t="s">
        <v>85</v>
      </c>
      <c r="D165" s="166">
        <v>5807</v>
      </c>
      <c r="E165" s="166">
        <v>5718</v>
      </c>
      <c r="F165" s="166">
        <v>6154</v>
      </c>
      <c r="G165" s="166">
        <v>5970</v>
      </c>
      <c r="H165" s="166">
        <v>5933</v>
      </c>
      <c r="I165" s="166">
        <v>5169</v>
      </c>
      <c r="J165" s="166">
        <v>5115</v>
      </c>
      <c r="K165" s="166">
        <v>5709</v>
      </c>
      <c r="L165" s="166">
        <v>6956</v>
      </c>
      <c r="M165" s="166">
        <v>7951</v>
      </c>
      <c r="N165" s="166">
        <v>9095</v>
      </c>
      <c r="O165" s="166">
        <v>9984</v>
      </c>
      <c r="P165" s="166">
        <v>10547</v>
      </c>
      <c r="Q165" s="166">
        <v>10701</v>
      </c>
      <c r="R165" s="166">
        <v>10985</v>
      </c>
      <c r="S165" s="166">
        <v>11422</v>
      </c>
      <c r="T165" s="166">
        <v>11645</v>
      </c>
      <c r="U165" s="166">
        <v>11885</v>
      </c>
      <c r="V165" s="166">
        <v>12191</v>
      </c>
      <c r="W165" s="166">
        <v>12161</v>
      </c>
      <c r="X165" s="166">
        <v>12184</v>
      </c>
      <c r="Y165" s="166">
        <v>12295</v>
      </c>
      <c r="Z165" s="166">
        <v>11995</v>
      </c>
      <c r="AA165" s="166">
        <v>11486</v>
      </c>
      <c r="AB165" s="166">
        <v>11608</v>
      </c>
      <c r="AC165" s="166">
        <v>11858</v>
      </c>
      <c r="AD165" s="166">
        <v>11981</v>
      </c>
      <c r="AE165" s="166">
        <v>11682</v>
      </c>
      <c r="AF165" s="166">
        <v>11417</v>
      </c>
      <c r="AG165" s="11"/>
    </row>
    <row r="166" spans="1:33" ht="18" customHeight="1" thickBot="1" x14ac:dyDescent="0.25">
      <c r="A166" s="408">
        <v>50</v>
      </c>
      <c r="B166" s="408" t="s">
        <v>523</v>
      </c>
      <c r="C166" s="95" t="s">
        <v>80</v>
      </c>
      <c r="D166" s="165">
        <v>14518</v>
      </c>
      <c r="E166" s="165">
        <v>14782</v>
      </c>
      <c r="F166" s="165">
        <v>15063</v>
      </c>
      <c r="G166" s="165">
        <v>14451</v>
      </c>
      <c r="H166" s="165">
        <v>14222</v>
      </c>
      <c r="I166" s="165">
        <v>13604</v>
      </c>
      <c r="J166" s="165">
        <v>12836</v>
      </c>
      <c r="K166" s="165">
        <v>13985</v>
      </c>
      <c r="L166" s="165">
        <v>16167</v>
      </c>
      <c r="M166" s="165">
        <v>17422</v>
      </c>
      <c r="N166" s="165">
        <v>18505</v>
      </c>
      <c r="O166" s="165">
        <v>19521</v>
      </c>
      <c r="P166" s="165">
        <v>20323</v>
      </c>
      <c r="Q166" s="165">
        <v>20549</v>
      </c>
      <c r="R166" s="165">
        <v>20700</v>
      </c>
      <c r="S166" s="165">
        <v>20857</v>
      </c>
      <c r="T166" s="165">
        <v>21003</v>
      </c>
      <c r="U166" s="165">
        <v>21068</v>
      </c>
      <c r="V166" s="165">
        <v>21011</v>
      </c>
      <c r="W166" s="165">
        <v>21154</v>
      </c>
      <c r="X166" s="165">
        <v>21252</v>
      </c>
      <c r="Y166" s="165">
        <v>21287</v>
      </c>
      <c r="Z166" s="165">
        <v>20900</v>
      </c>
      <c r="AA166" s="165">
        <v>20345</v>
      </c>
      <c r="AB166" s="165">
        <v>19799</v>
      </c>
      <c r="AC166" s="165">
        <v>19993</v>
      </c>
      <c r="AD166" s="165">
        <v>20566</v>
      </c>
      <c r="AE166" s="165">
        <v>20924</v>
      </c>
      <c r="AF166" s="165">
        <v>20819</v>
      </c>
      <c r="AG166" s="11"/>
    </row>
    <row r="167" spans="1:33" ht="13.5" x14ac:dyDescent="0.2">
      <c r="A167" s="409"/>
      <c r="B167" s="409"/>
      <c r="C167" s="96" t="s">
        <v>82</v>
      </c>
      <c r="D167" s="166">
        <v>107</v>
      </c>
      <c r="E167" s="166">
        <v>123</v>
      </c>
      <c r="F167" s="166">
        <v>142</v>
      </c>
      <c r="G167" s="166">
        <v>143</v>
      </c>
      <c r="H167" s="166">
        <v>122</v>
      </c>
      <c r="I167" s="166">
        <v>112</v>
      </c>
      <c r="J167" s="166">
        <v>78</v>
      </c>
      <c r="K167" s="166">
        <v>89</v>
      </c>
      <c r="L167" s="166">
        <v>122</v>
      </c>
      <c r="M167" s="166">
        <v>151</v>
      </c>
      <c r="N167" s="166">
        <v>200</v>
      </c>
      <c r="O167" s="166">
        <v>235</v>
      </c>
      <c r="P167" s="166">
        <v>265</v>
      </c>
      <c r="Q167" s="166">
        <v>265</v>
      </c>
      <c r="R167" s="166">
        <v>282</v>
      </c>
      <c r="S167" s="166">
        <v>327</v>
      </c>
      <c r="T167" s="166">
        <v>358</v>
      </c>
      <c r="U167" s="166">
        <v>390</v>
      </c>
      <c r="V167" s="166">
        <v>396</v>
      </c>
      <c r="W167" s="166">
        <v>383</v>
      </c>
      <c r="X167" s="166">
        <v>401</v>
      </c>
      <c r="Y167" s="166">
        <v>448</v>
      </c>
      <c r="Z167" s="166">
        <v>461</v>
      </c>
      <c r="AA167" s="166">
        <v>429</v>
      </c>
      <c r="AB167" s="166">
        <v>399</v>
      </c>
      <c r="AC167" s="166">
        <v>410</v>
      </c>
      <c r="AD167" s="166">
        <v>436</v>
      </c>
      <c r="AE167" s="166">
        <v>477</v>
      </c>
      <c r="AF167" s="166">
        <v>494</v>
      </c>
      <c r="AG167" s="11"/>
    </row>
    <row r="168" spans="1:33" ht="13.5" x14ac:dyDescent="0.2">
      <c r="A168" s="409"/>
      <c r="B168" s="409"/>
      <c r="C168" s="97" t="s">
        <v>83</v>
      </c>
      <c r="D168" s="166">
        <v>354</v>
      </c>
      <c r="E168" s="166">
        <v>409</v>
      </c>
      <c r="F168" s="166">
        <v>479</v>
      </c>
      <c r="G168" s="166">
        <v>510</v>
      </c>
      <c r="H168" s="166">
        <v>506</v>
      </c>
      <c r="I168" s="166">
        <v>482</v>
      </c>
      <c r="J168" s="166">
        <v>421</v>
      </c>
      <c r="K168" s="166">
        <v>447</v>
      </c>
      <c r="L168" s="166">
        <v>527</v>
      </c>
      <c r="M168" s="166">
        <v>593</v>
      </c>
      <c r="N168" s="166">
        <v>618</v>
      </c>
      <c r="O168" s="166">
        <v>672</v>
      </c>
      <c r="P168" s="166">
        <v>738</v>
      </c>
      <c r="Q168" s="166">
        <v>748</v>
      </c>
      <c r="R168" s="166">
        <v>786</v>
      </c>
      <c r="S168" s="166">
        <v>803</v>
      </c>
      <c r="T168" s="166">
        <v>805</v>
      </c>
      <c r="U168" s="166">
        <v>826</v>
      </c>
      <c r="V168" s="166">
        <v>835</v>
      </c>
      <c r="W168" s="166">
        <v>883</v>
      </c>
      <c r="X168" s="166">
        <v>891</v>
      </c>
      <c r="Y168" s="166">
        <v>892</v>
      </c>
      <c r="Z168" s="166">
        <v>911</v>
      </c>
      <c r="AA168" s="166">
        <v>903</v>
      </c>
      <c r="AB168" s="166">
        <v>888</v>
      </c>
      <c r="AC168" s="166">
        <v>890</v>
      </c>
      <c r="AD168" s="166">
        <v>941</v>
      </c>
      <c r="AE168" s="166">
        <v>995</v>
      </c>
      <c r="AF168" s="166">
        <v>1013</v>
      </c>
      <c r="AG168" s="11"/>
    </row>
    <row r="169" spans="1:33" ht="13.5" x14ac:dyDescent="0.2">
      <c r="A169" s="409"/>
      <c r="B169" s="409"/>
      <c r="C169" s="98" t="s">
        <v>84</v>
      </c>
      <c r="D169" s="166">
        <v>4348</v>
      </c>
      <c r="E169" s="166">
        <v>4551</v>
      </c>
      <c r="F169" s="166">
        <v>4681</v>
      </c>
      <c r="G169" s="166">
        <v>4644</v>
      </c>
      <c r="H169" s="166">
        <v>4568</v>
      </c>
      <c r="I169" s="166">
        <v>4446</v>
      </c>
      <c r="J169" s="166">
        <v>4160</v>
      </c>
      <c r="K169" s="166">
        <v>4471</v>
      </c>
      <c r="L169" s="166">
        <v>4689</v>
      </c>
      <c r="M169" s="166">
        <v>4954</v>
      </c>
      <c r="N169" s="166">
        <v>5206</v>
      </c>
      <c r="O169" s="166">
        <v>5466</v>
      </c>
      <c r="P169" s="166">
        <v>5730</v>
      </c>
      <c r="Q169" s="166">
        <v>5733</v>
      </c>
      <c r="R169" s="166">
        <v>5815</v>
      </c>
      <c r="S169" s="166">
        <v>5909</v>
      </c>
      <c r="T169" s="166">
        <v>5910</v>
      </c>
      <c r="U169" s="166">
        <v>5899</v>
      </c>
      <c r="V169" s="166">
        <v>5932</v>
      </c>
      <c r="W169" s="166">
        <v>6000</v>
      </c>
      <c r="X169" s="166">
        <v>6085</v>
      </c>
      <c r="Y169" s="166">
        <v>6124</v>
      </c>
      <c r="Z169" s="166">
        <v>6124</v>
      </c>
      <c r="AA169" s="166">
        <v>6021</v>
      </c>
      <c r="AB169" s="166">
        <v>5895</v>
      </c>
      <c r="AC169" s="166">
        <v>5992</v>
      </c>
      <c r="AD169" s="166">
        <v>6209</v>
      </c>
      <c r="AE169" s="166">
        <v>6350</v>
      </c>
      <c r="AF169" s="166">
        <v>6457</v>
      </c>
      <c r="AG169" s="11"/>
    </row>
    <row r="170" spans="1:33" ht="14.25" thickBot="1" x14ac:dyDescent="0.25">
      <c r="A170" s="410"/>
      <c r="B170" s="410"/>
      <c r="C170" s="99" t="s">
        <v>85</v>
      </c>
      <c r="D170" s="166">
        <v>9709</v>
      </c>
      <c r="E170" s="166">
        <v>9699</v>
      </c>
      <c r="F170" s="166">
        <v>9761</v>
      </c>
      <c r="G170" s="166">
        <v>9154</v>
      </c>
      <c r="H170" s="166">
        <v>9026</v>
      </c>
      <c r="I170" s="166">
        <v>8564</v>
      </c>
      <c r="J170" s="166">
        <v>8177</v>
      </c>
      <c r="K170" s="166">
        <v>8978</v>
      </c>
      <c r="L170" s="166">
        <v>10829</v>
      </c>
      <c r="M170" s="166">
        <v>11724</v>
      </c>
      <c r="N170" s="166">
        <v>12481</v>
      </c>
      <c r="O170" s="166">
        <v>13148</v>
      </c>
      <c r="P170" s="166">
        <v>13590</v>
      </c>
      <c r="Q170" s="166">
        <v>13803</v>
      </c>
      <c r="R170" s="166">
        <v>13817</v>
      </c>
      <c r="S170" s="166">
        <v>13818</v>
      </c>
      <c r="T170" s="166">
        <v>13930</v>
      </c>
      <c r="U170" s="166">
        <v>13953</v>
      </c>
      <c r="V170" s="166">
        <v>13848</v>
      </c>
      <c r="W170" s="166">
        <v>13888</v>
      </c>
      <c r="X170" s="166">
        <v>13875</v>
      </c>
      <c r="Y170" s="166">
        <v>13823</v>
      </c>
      <c r="Z170" s="166">
        <v>13404</v>
      </c>
      <c r="AA170" s="166">
        <v>12992</v>
      </c>
      <c r="AB170" s="166">
        <v>12617</v>
      </c>
      <c r="AC170" s="166">
        <v>12701</v>
      </c>
      <c r="AD170" s="166">
        <v>12980</v>
      </c>
      <c r="AE170" s="166">
        <v>13102</v>
      </c>
      <c r="AF170" s="166">
        <v>12855</v>
      </c>
      <c r="AG170" s="11"/>
    </row>
    <row r="171" spans="1:33" ht="18" customHeight="1" thickBot="1" x14ac:dyDescent="0.25">
      <c r="A171" s="408">
        <v>51</v>
      </c>
      <c r="B171" s="408" t="s">
        <v>113</v>
      </c>
      <c r="C171" s="95" t="s">
        <v>80</v>
      </c>
      <c r="D171" s="165">
        <v>21940</v>
      </c>
      <c r="E171" s="165">
        <v>22121</v>
      </c>
      <c r="F171" s="165">
        <v>22248</v>
      </c>
      <c r="G171" s="165">
        <v>21700</v>
      </c>
      <c r="H171" s="165">
        <v>21410</v>
      </c>
      <c r="I171" s="165">
        <v>20407</v>
      </c>
      <c r="J171" s="165">
        <v>19453</v>
      </c>
      <c r="K171" s="165">
        <v>21321</v>
      </c>
      <c r="L171" s="165">
        <v>23636</v>
      </c>
      <c r="M171" s="165">
        <v>25361</v>
      </c>
      <c r="N171" s="165">
        <v>26949</v>
      </c>
      <c r="O171" s="165">
        <v>28252</v>
      </c>
      <c r="P171" s="165">
        <v>29508</v>
      </c>
      <c r="Q171" s="165">
        <v>29983</v>
      </c>
      <c r="R171" s="165">
        <v>30608</v>
      </c>
      <c r="S171" s="165">
        <v>31377</v>
      </c>
      <c r="T171" s="165">
        <v>31859</v>
      </c>
      <c r="U171" s="165">
        <v>32226</v>
      </c>
      <c r="V171" s="165">
        <v>32284</v>
      </c>
      <c r="W171" s="165">
        <v>32710</v>
      </c>
      <c r="X171" s="165">
        <v>32934</v>
      </c>
      <c r="Y171" s="165">
        <v>33013</v>
      </c>
      <c r="Z171" s="165">
        <v>32675</v>
      </c>
      <c r="AA171" s="165">
        <v>32235</v>
      </c>
      <c r="AB171" s="165">
        <v>32225</v>
      </c>
      <c r="AC171" s="165">
        <v>33126</v>
      </c>
      <c r="AD171" s="165">
        <v>34395</v>
      </c>
      <c r="AE171" s="165">
        <v>35050</v>
      </c>
      <c r="AF171" s="165">
        <v>35379</v>
      </c>
      <c r="AG171" s="11"/>
    </row>
    <row r="172" spans="1:33" ht="13.5" x14ac:dyDescent="0.2">
      <c r="A172" s="409"/>
      <c r="B172" s="409"/>
      <c r="C172" s="96" t="s">
        <v>82</v>
      </c>
      <c r="D172" s="166">
        <v>713</v>
      </c>
      <c r="E172" s="166">
        <v>781</v>
      </c>
      <c r="F172" s="166">
        <v>821</v>
      </c>
      <c r="G172" s="166">
        <v>819</v>
      </c>
      <c r="H172" s="166">
        <v>814</v>
      </c>
      <c r="I172" s="166">
        <v>817</v>
      </c>
      <c r="J172" s="166">
        <v>713</v>
      </c>
      <c r="K172" s="166">
        <v>762</v>
      </c>
      <c r="L172" s="166">
        <v>892</v>
      </c>
      <c r="M172" s="166">
        <v>1040</v>
      </c>
      <c r="N172" s="166">
        <v>1155</v>
      </c>
      <c r="O172" s="166">
        <v>1273</v>
      </c>
      <c r="P172" s="166">
        <v>1376</v>
      </c>
      <c r="Q172" s="166">
        <v>1369</v>
      </c>
      <c r="R172" s="166">
        <v>1388</v>
      </c>
      <c r="S172" s="166">
        <v>1455</v>
      </c>
      <c r="T172" s="166">
        <v>1441</v>
      </c>
      <c r="U172" s="166">
        <v>1444</v>
      </c>
      <c r="V172" s="166">
        <v>1460</v>
      </c>
      <c r="W172" s="166">
        <v>1473</v>
      </c>
      <c r="X172" s="166">
        <v>1468</v>
      </c>
      <c r="Y172" s="166">
        <v>1516</v>
      </c>
      <c r="Z172" s="166">
        <v>1559</v>
      </c>
      <c r="AA172" s="166">
        <v>1501</v>
      </c>
      <c r="AB172" s="166">
        <v>1489</v>
      </c>
      <c r="AC172" s="166">
        <v>1537</v>
      </c>
      <c r="AD172" s="166">
        <v>1610</v>
      </c>
      <c r="AE172" s="166">
        <v>1714</v>
      </c>
      <c r="AF172" s="166">
        <v>1744</v>
      </c>
      <c r="AG172" s="11"/>
    </row>
    <row r="173" spans="1:33" ht="13.5" x14ac:dyDescent="0.2">
      <c r="A173" s="409"/>
      <c r="B173" s="409"/>
      <c r="C173" s="97" t="s">
        <v>83</v>
      </c>
      <c r="D173" s="166">
        <v>1385</v>
      </c>
      <c r="E173" s="166">
        <v>1441</v>
      </c>
      <c r="F173" s="166">
        <v>1567</v>
      </c>
      <c r="G173" s="166">
        <v>1556</v>
      </c>
      <c r="H173" s="166">
        <v>1501</v>
      </c>
      <c r="I173" s="166">
        <v>1462</v>
      </c>
      <c r="J173" s="166">
        <v>1367</v>
      </c>
      <c r="K173" s="166">
        <v>1442</v>
      </c>
      <c r="L173" s="166">
        <v>1668</v>
      </c>
      <c r="M173" s="166">
        <v>1828</v>
      </c>
      <c r="N173" s="166">
        <v>2017</v>
      </c>
      <c r="O173" s="166">
        <v>2174</v>
      </c>
      <c r="P173" s="166">
        <v>2311</v>
      </c>
      <c r="Q173" s="166">
        <v>2336</v>
      </c>
      <c r="R173" s="166">
        <v>2416</v>
      </c>
      <c r="S173" s="166">
        <v>2521</v>
      </c>
      <c r="T173" s="166">
        <v>2618</v>
      </c>
      <c r="U173" s="166">
        <v>2602</v>
      </c>
      <c r="V173" s="166">
        <v>2528</v>
      </c>
      <c r="W173" s="166">
        <v>2592</v>
      </c>
      <c r="X173" s="166">
        <v>2669</v>
      </c>
      <c r="Y173" s="166">
        <v>2662</v>
      </c>
      <c r="Z173" s="166">
        <v>2636</v>
      </c>
      <c r="AA173" s="166">
        <v>2610</v>
      </c>
      <c r="AB173" s="166">
        <v>2625</v>
      </c>
      <c r="AC173" s="166">
        <v>2720</v>
      </c>
      <c r="AD173" s="166">
        <v>2911</v>
      </c>
      <c r="AE173" s="166">
        <v>2941</v>
      </c>
      <c r="AF173" s="166">
        <v>3035</v>
      </c>
      <c r="AG173" s="11"/>
    </row>
    <row r="174" spans="1:33" ht="13.5" x14ac:dyDescent="0.2">
      <c r="A174" s="409"/>
      <c r="B174" s="409"/>
      <c r="C174" s="98" t="s">
        <v>84</v>
      </c>
      <c r="D174" s="166">
        <v>6424</v>
      </c>
      <c r="E174" s="166">
        <v>6702</v>
      </c>
      <c r="F174" s="166">
        <v>6788</v>
      </c>
      <c r="G174" s="166">
        <v>6645</v>
      </c>
      <c r="H174" s="166">
        <v>6441</v>
      </c>
      <c r="I174" s="166">
        <v>6295</v>
      </c>
      <c r="J174" s="166">
        <v>5822</v>
      </c>
      <c r="K174" s="166">
        <v>6299</v>
      </c>
      <c r="L174" s="166">
        <v>7041</v>
      </c>
      <c r="M174" s="166">
        <v>7782</v>
      </c>
      <c r="N174" s="166">
        <v>8376</v>
      </c>
      <c r="O174" s="166">
        <v>8938</v>
      </c>
      <c r="P174" s="166">
        <v>9451</v>
      </c>
      <c r="Q174" s="166">
        <v>9495</v>
      </c>
      <c r="R174" s="166">
        <v>9657</v>
      </c>
      <c r="S174" s="166">
        <v>9871</v>
      </c>
      <c r="T174" s="166">
        <v>9921</v>
      </c>
      <c r="U174" s="166">
        <v>9943</v>
      </c>
      <c r="V174" s="166">
        <v>9813</v>
      </c>
      <c r="W174" s="166">
        <v>9830</v>
      </c>
      <c r="X174" s="166">
        <v>9951</v>
      </c>
      <c r="Y174" s="166">
        <v>10097</v>
      </c>
      <c r="Z174" s="166">
        <v>10054</v>
      </c>
      <c r="AA174" s="166">
        <v>9959</v>
      </c>
      <c r="AB174" s="166">
        <v>9905</v>
      </c>
      <c r="AC174" s="166">
        <v>10101</v>
      </c>
      <c r="AD174" s="166">
        <v>10381</v>
      </c>
      <c r="AE174" s="166">
        <v>10742</v>
      </c>
      <c r="AF174" s="166">
        <v>10832</v>
      </c>
      <c r="AG174" s="11"/>
    </row>
    <row r="175" spans="1:33" ht="14.25" thickBot="1" x14ac:dyDescent="0.25">
      <c r="A175" s="410"/>
      <c r="B175" s="410"/>
      <c r="C175" s="99" t="s">
        <v>85</v>
      </c>
      <c r="D175" s="166">
        <v>13418</v>
      </c>
      <c r="E175" s="166">
        <v>13197</v>
      </c>
      <c r="F175" s="166">
        <v>13072</v>
      </c>
      <c r="G175" s="166">
        <v>12680</v>
      </c>
      <c r="H175" s="166">
        <v>12654</v>
      </c>
      <c r="I175" s="166">
        <v>11833</v>
      </c>
      <c r="J175" s="166">
        <v>11551</v>
      </c>
      <c r="K175" s="166">
        <v>12818</v>
      </c>
      <c r="L175" s="166">
        <v>14035</v>
      </c>
      <c r="M175" s="166">
        <v>14711</v>
      </c>
      <c r="N175" s="166">
        <v>15401</v>
      </c>
      <c r="O175" s="166">
        <v>15867</v>
      </c>
      <c r="P175" s="166">
        <v>16370</v>
      </c>
      <c r="Q175" s="166">
        <v>16783</v>
      </c>
      <c r="R175" s="166">
        <v>17147</v>
      </c>
      <c r="S175" s="166">
        <v>17530</v>
      </c>
      <c r="T175" s="166">
        <v>17879</v>
      </c>
      <c r="U175" s="166">
        <v>18237</v>
      </c>
      <c r="V175" s="166">
        <v>18483</v>
      </c>
      <c r="W175" s="166">
        <v>18815</v>
      </c>
      <c r="X175" s="166">
        <v>18846</v>
      </c>
      <c r="Y175" s="166">
        <v>18738</v>
      </c>
      <c r="Z175" s="166">
        <v>18426</v>
      </c>
      <c r="AA175" s="166">
        <v>18165</v>
      </c>
      <c r="AB175" s="166">
        <v>18206</v>
      </c>
      <c r="AC175" s="166">
        <v>18768</v>
      </c>
      <c r="AD175" s="166">
        <v>19493</v>
      </c>
      <c r="AE175" s="166">
        <v>19653</v>
      </c>
      <c r="AF175" s="166">
        <v>19768</v>
      </c>
      <c r="AG175" s="11"/>
    </row>
    <row r="176" spans="1:33" ht="18" customHeight="1" thickBot="1" x14ac:dyDescent="0.25">
      <c r="A176" s="408">
        <v>52</v>
      </c>
      <c r="B176" s="408" t="s">
        <v>114</v>
      </c>
      <c r="C176" s="95" t="s">
        <v>80</v>
      </c>
      <c r="D176" s="165">
        <v>54318</v>
      </c>
      <c r="E176" s="165">
        <v>54523</v>
      </c>
      <c r="F176" s="165">
        <v>55134</v>
      </c>
      <c r="G176" s="165">
        <v>51849</v>
      </c>
      <c r="H176" s="165">
        <v>52342</v>
      </c>
      <c r="I176" s="165">
        <v>50092</v>
      </c>
      <c r="J176" s="165">
        <v>46979</v>
      </c>
      <c r="K176" s="165">
        <v>52560</v>
      </c>
      <c r="L176" s="165">
        <v>65965</v>
      </c>
      <c r="M176" s="165">
        <v>73304</v>
      </c>
      <c r="N176" s="165">
        <v>81439</v>
      </c>
      <c r="O176" s="165">
        <v>87873</v>
      </c>
      <c r="P176" s="165">
        <v>94264</v>
      </c>
      <c r="Q176" s="165">
        <v>97858</v>
      </c>
      <c r="R176" s="165">
        <v>100679</v>
      </c>
      <c r="S176" s="165">
        <v>103435</v>
      </c>
      <c r="T176" s="165">
        <v>104996</v>
      </c>
      <c r="U176" s="165">
        <v>106538</v>
      </c>
      <c r="V176" s="165">
        <v>107105</v>
      </c>
      <c r="W176" s="165">
        <v>109937</v>
      </c>
      <c r="X176" s="165">
        <v>112070</v>
      </c>
      <c r="Y176" s="165">
        <v>114290</v>
      </c>
      <c r="Z176" s="165">
        <v>112306</v>
      </c>
      <c r="AA176" s="165">
        <v>107598</v>
      </c>
      <c r="AB176" s="165">
        <v>101532</v>
      </c>
      <c r="AC176" s="165">
        <v>102888</v>
      </c>
      <c r="AD176" s="165">
        <v>112230</v>
      </c>
      <c r="AE176" s="165">
        <v>115080</v>
      </c>
      <c r="AF176" s="165">
        <v>113303</v>
      </c>
      <c r="AG176" s="11"/>
    </row>
    <row r="177" spans="1:33" ht="13.5" x14ac:dyDescent="0.2">
      <c r="A177" s="409"/>
      <c r="B177" s="409"/>
      <c r="C177" s="96" t="s">
        <v>82</v>
      </c>
      <c r="D177" s="166">
        <v>118</v>
      </c>
      <c r="E177" s="166">
        <v>141</v>
      </c>
      <c r="F177" s="166">
        <v>142</v>
      </c>
      <c r="G177" s="166">
        <v>159</v>
      </c>
      <c r="H177" s="166">
        <v>174</v>
      </c>
      <c r="I177" s="166">
        <v>171</v>
      </c>
      <c r="J177" s="166">
        <v>138</v>
      </c>
      <c r="K177" s="166">
        <v>154</v>
      </c>
      <c r="L177" s="166">
        <v>175</v>
      </c>
      <c r="M177" s="166">
        <v>197</v>
      </c>
      <c r="N177" s="166">
        <v>217</v>
      </c>
      <c r="O177" s="166">
        <v>240</v>
      </c>
      <c r="P177" s="166">
        <v>261</v>
      </c>
      <c r="Q177" s="166">
        <v>258</v>
      </c>
      <c r="R177" s="166">
        <v>286</v>
      </c>
      <c r="S177" s="166">
        <v>303</v>
      </c>
      <c r="T177" s="166">
        <v>321</v>
      </c>
      <c r="U177" s="166">
        <v>317</v>
      </c>
      <c r="V177" s="166">
        <v>322</v>
      </c>
      <c r="W177" s="166">
        <v>331</v>
      </c>
      <c r="X177" s="166">
        <v>335</v>
      </c>
      <c r="Y177" s="166">
        <v>351</v>
      </c>
      <c r="Z177" s="166">
        <v>345</v>
      </c>
      <c r="AA177" s="166">
        <v>332</v>
      </c>
      <c r="AB177" s="166">
        <v>326</v>
      </c>
      <c r="AC177" s="166">
        <v>330</v>
      </c>
      <c r="AD177" s="166">
        <v>351</v>
      </c>
      <c r="AE177" s="166">
        <v>378</v>
      </c>
      <c r="AF177" s="166">
        <v>377</v>
      </c>
      <c r="AG177" s="11"/>
    </row>
    <row r="178" spans="1:33" ht="13.5" x14ac:dyDescent="0.2">
      <c r="A178" s="409"/>
      <c r="B178" s="409"/>
      <c r="C178" s="97" t="s">
        <v>83</v>
      </c>
      <c r="D178" s="166">
        <v>700</v>
      </c>
      <c r="E178" s="166">
        <v>777</v>
      </c>
      <c r="F178" s="166">
        <v>842</v>
      </c>
      <c r="G178" s="166">
        <v>824</v>
      </c>
      <c r="H178" s="166">
        <v>789</v>
      </c>
      <c r="I178" s="166">
        <v>820</v>
      </c>
      <c r="J178" s="166">
        <v>712</v>
      </c>
      <c r="K178" s="166">
        <v>804</v>
      </c>
      <c r="L178" s="166">
        <v>946</v>
      </c>
      <c r="M178" s="166">
        <v>1083</v>
      </c>
      <c r="N178" s="166">
        <v>1229</v>
      </c>
      <c r="O178" s="166">
        <v>1399</v>
      </c>
      <c r="P178" s="166">
        <v>1514</v>
      </c>
      <c r="Q178" s="166">
        <v>1491</v>
      </c>
      <c r="R178" s="166">
        <v>1568</v>
      </c>
      <c r="S178" s="166">
        <v>1647</v>
      </c>
      <c r="T178" s="166">
        <v>1666</v>
      </c>
      <c r="U178" s="166">
        <v>1678</v>
      </c>
      <c r="V178" s="166">
        <v>1678</v>
      </c>
      <c r="W178" s="166">
        <v>1723</v>
      </c>
      <c r="X178" s="166">
        <v>1725</v>
      </c>
      <c r="Y178" s="166">
        <v>1707</v>
      </c>
      <c r="Z178" s="166">
        <v>1741</v>
      </c>
      <c r="AA178" s="166">
        <v>1703</v>
      </c>
      <c r="AB178" s="166">
        <v>1654</v>
      </c>
      <c r="AC178" s="166">
        <v>1656</v>
      </c>
      <c r="AD178" s="166">
        <v>1810</v>
      </c>
      <c r="AE178" s="166">
        <v>1974</v>
      </c>
      <c r="AF178" s="166">
        <v>2037</v>
      </c>
      <c r="AG178" s="11"/>
    </row>
    <row r="179" spans="1:33" ht="13.5" x14ac:dyDescent="0.2">
      <c r="A179" s="409"/>
      <c r="B179" s="409"/>
      <c r="C179" s="98" t="s">
        <v>84</v>
      </c>
      <c r="D179" s="166">
        <v>6965</v>
      </c>
      <c r="E179" s="166">
        <v>7315</v>
      </c>
      <c r="F179" s="166">
        <v>7541</v>
      </c>
      <c r="G179" s="166">
        <v>7539</v>
      </c>
      <c r="H179" s="166">
        <v>7742</v>
      </c>
      <c r="I179" s="166">
        <v>7642</v>
      </c>
      <c r="J179" s="166">
        <v>6787</v>
      </c>
      <c r="K179" s="166">
        <v>7523</v>
      </c>
      <c r="L179" s="166">
        <v>8840</v>
      </c>
      <c r="M179" s="166">
        <v>10078</v>
      </c>
      <c r="N179" s="166">
        <v>11127</v>
      </c>
      <c r="O179" s="166">
        <v>12235</v>
      </c>
      <c r="P179" s="166">
        <v>13501</v>
      </c>
      <c r="Q179" s="166">
        <v>13951</v>
      </c>
      <c r="R179" s="166">
        <v>14337</v>
      </c>
      <c r="S179" s="166">
        <v>14949</v>
      </c>
      <c r="T179" s="166">
        <v>15088</v>
      </c>
      <c r="U179" s="166">
        <v>15114</v>
      </c>
      <c r="V179" s="166">
        <v>15251</v>
      </c>
      <c r="W179" s="166">
        <v>15536</v>
      </c>
      <c r="X179" s="166">
        <v>15851</v>
      </c>
      <c r="Y179" s="166">
        <v>16283</v>
      </c>
      <c r="Z179" s="166">
        <v>16368</v>
      </c>
      <c r="AA179" s="166">
        <v>15853</v>
      </c>
      <c r="AB179" s="166">
        <v>15198</v>
      </c>
      <c r="AC179" s="166">
        <v>15291</v>
      </c>
      <c r="AD179" s="166">
        <v>16423</v>
      </c>
      <c r="AE179" s="166">
        <v>17465</v>
      </c>
      <c r="AF179" s="166">
        <v>17797</v>
      </c>
      <c r="AG179" s="11"/>
    </row>
    <row r="180" spans="1:33" ht="14.25" thickBot="1" x14ac:dyDescent="0.25">
      <c r="A180" s="410"/>
      <c r="B180" s="410"/>
      <c r="C180" s="99" t="s">
        <v>85</v>
      </c>
      <c r="D180" s="166">
        <v>46535</v>
      </c>
      <c r="E180" s="166">
        <v>46290</v>
      </c>
      <c r="F180" s="166">
        <v>46609</v>
      </c>
      <c r="G180" s="166">
        <v>43327</v>
      </c>
      <c r="H180" s="166">
        <v>43637</v>
      </c>
      <c r="I180" s="166">
        <v>41459</v>
      </c>
      <c r="J180" s="166">
        <v>39342</v>
      </c>
      <c r="K180" s="166">
        <v>44079</v>
      </c>
      <c r="L180" s="166">
        <v>56004</v>
      </c>
      <c r="M180" s="166">
        <v>61946</v>
      </c>
      <c r="N180" s="166">
        <v>68866</v>
      </c>
      <c r="O180" s="166">
        <v>73999</v>
      </c>
      <c r="P180" s="166">
        <v>78988</v>
      </c>
      <c r="Q180" s="166">
        <v>82158</v>
      </c>
      <c r="R180" s="166">
        <v>84488</v>
      </c>
      <c r="S180" s="166">
        <v>86536</v>
      </c>
      <c r="T180" s="166">
        <v>87921</v>
      </c>
      <c r="U180" s="166">
        <v>89429</v>
      </c>
      <c r="V180" s="166">
        <v>89854</v>
      </c>
      <c r="W180" s="166">
        <v>92347</v>
      </c>
      <c r="X180" s="166">
        <v>94159</v>
      </c>
      <c r="Y180" s="166">
        <v>95949</v>
      </c>
      <c r="Z180" s="166">
        <v>93852</v>
      </c>
      <c r="AA180" s="166">
        <v>89710</v>
      </c>
      <c r="AB180" s="166">
        <v>84354</v>
      </c>
      <c r="AC180" s="166">
        <v>85611</v>
      </c>
      <c r="AD180" s="166">
        <v>93646</v>
      </c>
      <c r="AE180" s="166">
        <v>95263</v>
      </c>
      <c r="AF180" s="166">
        <v>93092</v>
      </c>
      <c r="AG180" s="11"/>
    </row>
    <row r="181" spans="1:33" ht="18" customHeight="1" thickBot="1" x14ac:dyDescent="0.25">
      <c r="A181" s="408">
        <v>55</v>
      </c>
      <c r="B181" s="408" t="s">
        <v>115</v>
      </c>
      <c r="C181" s="95" t="s">
        <v>80</v>
      </c>
      <c r="D181" s="165">
        <v>14056</v>
      </c>
      <c r="E181" s="165">
        <v>14112</v>
      </c>
      <c r="F181" s="165">
        <v>14153</v>
      </c>
      <c r="G181" s="165">
        <v>12633</v>
      </c>
      <c r="H181" s="165">
        <v>12124</v>
      </c>
      <c r="I181" s="165">
        <v>11340</v>
      </c>
      <c r="J181" s="165">
        <v>10671</v>
      </c>
      <c r="K181" s="165">
        <v>11764</v>
      </c>
      <c r="L181" s="165">
        <v>15451</v>
      </c>
      <c r="M181" s="165">
        <v>17683</v>
      </c>
      <c r="N181" s="165">
        <v>19968</v>
      </c>
      <c r="O181" s="165">
        <v>21927</v>
      </c>
      <c r="P181" s="165">
        <v>23600</v>
      </c>
      <c r="Q181" s="165">
        <v>24832</v>
      </c>
      <c r="R181" s="165">
        <v>25431</v>
      </c>
      <c r="S181" s="165">
        <v>26468</v>
      </c>
      <c r="T181" s="165">
        <v>27451</v>
      </c>
      <c r="U181" s="165">
        <v>28209</v>
      </c>
      <c r="V181" s="165">
        <v>28796</v>
      </c>
      <c r="W181" s="165">
        <v>29315</v>
      </c>
      <c r="X181" s="165">
        <v>29807</v>
      </c>
      <c r="Y181" s="165">
        <v>30432</v>
      </c>
      <c r="Z181" s="165">
        <v>30452</v>
      </c>
      <c r="AA181" s="165">
        <v>29466</v>
      </c>
      <c r="AB181" s="165">
        <v>25786</v>
      </c>
      <c r="AC181" s="165">
        <v>26056</v>
      </c>
      <c r="AD181" s="165">
        <v>29559</v>
      </c>
      <c r="AE181" s="165">
        <v>30561</v>
      </c>
      <c r="AF181" s="165">
        <v>30176</v>
      </c>
      <c r="AG181" s="11"/>
    </row>
    <row r="182" spans="1:33" ht="13.5" x14ac:dyDescent="0.2">
      <c r="A182" s="409"/>
      <c r="B182" s="409"/>
      <c r="C182" s="96" t="s">
        <v>82</v>
      </c>
      <c r="D182" s="166">
        <v>117</v>
      </c>
      <c r="E182" s="166">
        <v>130</v>
      </c>
      <c r="F182" s="166">
        <v>147</v>
      </c>
      <c r="G182" s="166">
        <v>152</v>
      </c>
      <c r="H182" s="166">
        <v>160</v>
      </c>
      <c r="I182" s="166">
        <v>151</v>
      </c>
      <c r="J182" s="166">
        <v>131</v>
      </c>
      <c r="K182" s="166">
        <v>156</v>
      </c>
      <c r="L182" s="166">
        <v>182</v>
      </c>
      <c r="M182" s="166">
        <v>224</v>
      </c>
      <c r="N182" s="166">
        <v>263</v>
      </c>
      <c r="O182" s="166">
        <v>285</v>
      </c>
      <c r="P182" s="166">
        <v>305</v>
      </c>
      <c r="Q182" s="166">
        <v>287</v>
      </c>
      <c r="R182" s="166">
        <v>300</v>
      </c>
      <c r="S182" s="166">
        <v>313</v>
      </c>
      <c r="T182" s="166">
        <v>318</v>
      </c>
      <c r="U182" s="166">
        <v>320</v>
      </c>
      <c r="V182" s="166">
        <v>337</v>
      </c>
      <c r="W182" s="166">
        <v>348</v>
      </c>
      <c r="X182" s="166">
        <v>335</v>
      </c>
      <c r="Y182" s="166">
        <v>344</v>
      </c>
      <c r="Z182" s="166">
        <v>352</v>
      </c>
      <c r="AA182" s="166">
        <v>356</v>
      </c>
      <c r="AB182" s="166">
        <v>278</v>
      </c>
      <c r="AC182" s="166">
        <v>275</v>
      </c>
      <c r="AD182" s="166">
        <v>364</v>
      </c>
      <c r="AE182" s="166">
        <v>456</v>
      </c>
      <c r="AF182" s="166">
        <v>436</v>
      </c>
      <c r="AG182" s="11"/>
    </row>
    <row r="183" spans="1:33" ht="13.5" x14ac:dyDescent="0.2">
      <c r="A183" s="409"/>
      <c r="B183" s="409"/>
      <c r="C183" s="97" t="s">
        <v>83</v>
      </c>
      <c r="D183" s="166">
        <v>495</v>
      </c>
      <c r="E183" s="166">
        <v>541</v>
      </c>
      <c r="F183" s="166">
        <v>616</v>
      </c>
      <c r="G183" s="166">
        <v>615</v>
      </c>
      <c r="H183" s="166">
        <v>613</v>
      </c>
      <c r="I183" s="166">
        <v>649</v>
      </c>
      <c r="J183" s="166">
        <v>572</v>
      </c>
      <c r="K183" s="166">
        <v>616</v>
      </c>
      <c r="L183" s="166">
        <v>734</v>
      </c>
      <c r="M183" s="166">
        <v>856</v>
      </c>
      <c r="N183" s="166">
        <v>1001</v>
      </c>
      <c r="O183" s="166">
        <v>1099</v>
      </c>
      <c r="P183" s="166">
        <v>1178</v>
      </c>
      <c r="Q183" s="166">
        <v>1187</v>
      </c>
      <c r="R183" s="166">
        <v>1208</v>
      </c>
      <c r="S183" s="166">
        <v>1242</v>
      </c>
      <c r="T183" s="166">
        <v>1283</v>
      </c>
      <c r="U183" s="166">
        <v>1283</v>
      </c>
      <c r="V183" s="166">
        <v>1286</v>
      </c>
      <c r="W183" s="166">
        <v>1366</v>
      </c>
      <c r="X183" s="166">
        <v>1353</v>
      </c>
      <c r="Y183" s="166">
        <v>1390</v>
      </c>
      <c r="Z183" s="166">
        <v>1429</v>
      </c>
      <c r="AA183" s="166">
        <v>1394</v>
      </c>
      <c r="AB183" s="166">
        <v>1207</v>
      </c>
      <c r="AC183" s="166">
        <v>1114</v>
      </c>
      <c r="AD183" s="166">
        <v>1459</v>
      </c>
      <c r="AE183" s="166">
        <v>1641</v>
      </c>
      <c r="AF183" s="166">
        <v>1619</v>
      </c>
      <c r="AG183" s="11"/>
    </row>
    <row r="184" spans="1:33" ht="13.5" x14ac:dyDescent="0.2">
      <c r="A184" s="409"/>
      <c r="B184" s="409"/>
      <c r="C184" s="98" t="s">
        <v>84</v>
      </c>
      <c r="D184" s="166">
        <v>3986</v>
      </c>
      <c r="E184" s="166">
        <v>4099</v>
      </c>
      <c r="F184" s="166">
        <v>4109</v>
      </c>
      <c r="G184" s="166">
        <v>4049</v>
      </c>
      <c r="H184" s="166">
        <v>3976</v>
      </c>
      <c r="I184" s="166">
        <v>3882</v>
      </c>
      <c r="J184" s="166">
        <v>3638</v>
      </c>
      <c r="K184" s="166">
        <v>4019</v>
      </c>
      <c r="L184" s="166">
        <v>4631</v>
      </c>
      <c r="M184" s="166">
        <v>5420</v>
      </c>
      <c r="N184" s="166">
        <v>6103</v>
      </c>
      <c r="O184" s="166">
        <v>6812</v>
      </c>
      <c r="P184" s="166">
        <v>7447</v>
      </c>
      <c r="Q184" s="166">
        <v>7705</v>
      </c>
      <c r="R184" s="166">
        <v>7879</v>
      </c>
      <c r="S184" s="166">
        <v>8175</v>
      </c>
      <c r="T184" s="166">
        <v>8547</v>
      </c>
      <c r="U184" s="166">
        <v>8716</v>
      </c>
      <c r="V184" s="166">
        <v>8863</v>
      </c>
      <c r="W184" s="166">
        <v>9139</v>
      </c>
      <c r="X184" s="166">
        <v>9368</v>
      </c>
      <c r="Y184" s="166">
        <v>9521</v>
      </c>
      <c r="Z184" s="166">
        <v>9743</v>
      </c>
      <c r="AA184" s="166">
        <v>9651</v>
      </c>
      <c r="AB184" s="166">
        <v>8603</v>
      </c>
      <c r="AC184" s="166">
        <v>7939</v>
      </c>
      <c r="AD184" s="166">
        <v>9306</v>
      </c>
      <c r="AE184" s="166">
        <v>10205</v>
      </c>
      <c r="AF184" s="166">
        <v>10117</v>
      </c>
      <c r="AG184" s="11"/>
    </row>
    <row r="185" spans="1:33" ht="14.25" thickBot="1" x14ac:dyDescent="0.25">
      <c r="A185" s="410"/>
      <c r="B185" s="410"/>
      <c r="C185" s="99" t="s">
        <v>85</v>
      </c>
      <c r="D185" s="166">
        <v>9458</v>
      </c>
      <c r="E185" s="166">
        <v>9342</v>
      </c>
      <c r="F185" s="166">
        <v>9281</v>
      </c>
      <c r="G185" s="166">
        <v>7817</v>
      </c>
      <c r="H185" s="166">
        <v>7375</v>
      </c>
      <c r="I185" s="166">
        <v>6658</v>
      </c>
      <c r="J185" s="166">
        <v>6330</v>
      </c>
      <c r="K185" s="166">
        <v>6973</v>
      </c>
      <c r="L185" s="166">
        <v>9904</v>
      </c>
      <c r="M185" s="166">
        <v>11183</v>
      </c>
      <c r="N185" s="166">
        <v>12601</v>
      </c>
      <c r="O185" s="166">
        <v>13731</v>
      </c>
      <c r="P185" s="166">
        <v>14670</v>
      </c>
      <c r="Q185" s="166">
        <v>15653</v>
      </c>
      <c r="R185" s="166">
        <v>16044</v>
      </c>
      <c r="S185" s="166">
        <v>16738</v>
      </c>
      <c r="T185" s="166">
        <v>17303</v>
      </c>
      <c r="U185" s="166">
        <v>17890</v>
      </c>
      <c r="V185" s="166">
        <v>18310</v>
      </c>
      <c r="W185" s="166">
        <v>18462</v>
      </c>
      <c r="X185" s="166">
        <v>18751</v>
      </c>
      <c r="Y185" s="166">
        <v>19177</v>
      </c>
      <c r="Z185" s="166">
        <v>18928</v>
      </c>
      <c r="AA185" s="166">
        <v>18065</v>
      </c>
      <c r="AB185" s="166">
        <v>15698</v>
      </c>
      <c r="AC185" s="166">
        <v>16728</v>
      </c>
      <c r="AD185" s="166">
        <v>18430</v>
      </c>
      <c r="AE185" s="166">
        <v>18259</v>
      </c>
      <c r="AF185" s="166">
        <v>18004</v>
      </c>
      <c r="AG185" s="11"/>
    </row>
    <row r="186" spans="1:33" ht="18" customHeight="1" thickBot="1" x14ac:dyDescent="0.25">
      <c r="A186" s="408">
        <v>60</v>
      </c>
      <c r="B186" s="408" t="s">
        <v>116</v>
      </c>
      <c r="C186" s="95" t="s">
        <v>80</v>
      </c>
      <c r="D186" s="165">
        <v>20722</v>
      </c>
      <c r="E186" s="165">
        <v>23511</v>
      </c>
      <c r="F186" s="165">
        <v>24860</v>
      </c>
      <c r="G186" s="165">
        <v>25158</v>
      </c>
      <c r="H186" s="165">
        <v>24938</v>
      </c>
      <c r="I186" s="165">
        <v>23421</v>
      </c>
      <c r="J186" s="165">
        <v>21085</v>
      </c>
      <c r="K186" s="165">
        <v>23019</v>
      </c>
      <c r="L186" s="165">
        <v>26462</v>
      </c>
      <c r="M186" s="165">
        <v>29816</v>
      </c>
      <c r="N186" s="165">
        <v>33134</v>
      </c>
      <c r="O186" s="165">
        <v>36714</v>
      </c>
      <c r="P186" s="165">
        <v>39531</v>
      </c>
      <c r="Q186" s="165">
        <v>39600</v>
      </c>
      <c r="R186" s="165">
        <v>40523</v>
      </c>
      <c r="S186" s="165">
        <v>41743</v>
      </c>
      <c r="T186" s="165">
        <v>42380</v>
      </c>
      <c r="U186" s="165">
        <v>42730</v>
      </c>
      <c r="V186" s="165">
        <v>42066</v>
      </c>
      <c r="W186" s="165">
        <v>41708</v>
      </c>
      <c r="X186" s="165">
        <v>41093</v>
      </c>
      <c r="Y186" s="165">
        <v>40671</v>
      </c>
      <c r="Z186" s="165">
        <v>39086</v>
      </c>
      <c r="AA186" s="165">
        <v>36631</v>
      </c>
      <c r="AB186" s="165">
        <v>33558</v>
      </c>
      <c r="AC186" s="165">
        <v>32555</v>
      </c>
      <c r="AD186" s="165">
        <v>32570</v>
      </c>
      <c r="AE186" s="165">
        <v>31354</v>
      </c>
      <c r="AF186" s="165">
        <v>29286</v>
      </c>
      <c r="AG186" s="11"/>
    </row>
    <row r="187" spans="1:33" ht="13.5" x14ac:dyDescent="0.2">
      <c r="A187" s="409"/>
      <c r="B187" s="409"/>
      <c r="C187" s="96" t="s">
        <v>82</v>
      </c>
      <c r="D187" s="166">
        <v>380</v>
      </c>
      <c r="E187" s="166">
        <v>395</v>
      </c>
      <c r="F187" s="166">
        <v>408</v>
      </c>
      <c r="G187" s="166">
        <v>406</v>
      </c>
      <c r="H187" s="166">
        <v>386</v>
      </c>
      <c r="I187" s="166">
        <v>380</v>
      </c>
      <c r="J187" s="166">
        <v>363</v>
      </c>
      <c r="K187" s="166">
        <v>346</v>
      </c>
      <c r="L187" s="166">
        <v>367</v>
      </c>
      <c r="M187" s="166">
        <v>389</v>
      </c>
      <c r="N187" s="166">
        <v>410</v>
      </c>
      <c r="O187" s="166">
        <v>431</v>
      </c>
      <c r="P187" s="166">
        <v>441</v>
      </c>
      <c r="Q187" s="166">
        <v>447</v>
      </c>
      <c r="R187" s="166">
        <v>465</v>
      </c>
      <c r="S187" s="166">
        <v>480</v>
      </c>
      <c r="T187" s="166">
        <v>498</v>
      </c>
      <c r="U187" s="166">
        <v>502</v>
      </c>
      <c r="V187" s="166">
        <v>511</v>
      </c>
      <c r="W187" s="166">
        <v>530</v>
      </c>
      <c r="X187" s="166">
        <v>535</v>
      </c>
      <c r="Y187" s="166">
        <v>530</v>
      </c>
      <c r="Z187" s="166">
        <v>524</v>
      </c>
      <c r="AA187" s="166">
        <v>513</v>
      </c>
      <c r="AB187" s="166">
        <v>509</v>
      </c>
      <c r="AC187" s="166">
        <v>513</v>
      </c>
      <c r="AD187" s="166">
        <v>522</v>
      </c>
      <c r="AE187" s="166">
        <v>534</v>
      </c>
      <c r="AF187" s="166">
        <v>531</v>
      </c>
      <c r="AG187" s="11"/>
    </row>
    <row r="188" spans="1:33" ht="13.5" x14ac:dyDescent="0.2">
      <c r="A188" s="409"/>
      <c r="B188" s="409"/>
      <c r="C188" s="97" t="s">
        <v>83</v>
      </c>
      <c r="D188" s="166">
        <v>779</v>
      </c>
      <c r="E188" s="166">
        <v>864</v>
      </c>
      <c r="F188" s="166">
        <v>924</v>
      </c>
      <c r="G188" s="166">
        <v>900</v>
      </c>
      <c r="H188" s="166">
        <v>886</v>
      </c>
      <c r="I188" s="166">
        <v>872</v>
      </c>
      <c r="J188" s="166">
        <v>789</v>
      </c>
      <c r="K188" s="166">
        <v>838</v>
      </c>
      <c r="L188" s="166">
        <v>937</v>
      </c>
      <c r="M188" s="166">
        <v>1057</v>
      </c>
      <c r="N188" s="166">
        <v>1176</v>
      </c>
      <c r="O188" s="166">
        <v>1262</v>
      </c>
      <c r="P188" s="166">
        <v>1349</v>
      </c>
      <c r="Q188" s="166">
        <v>1320</v>
      </c>
      <c r="R188" s="166">
        <v>1315</v>
      </c>
      <c r="S188" s="166">
        <v>1381</v>
      </c>
      <c r="T188" s="166">
        <v>1406</v>
      </c>
      <c r="U188" s="166">
        <v>1383</v>
      </c>
      <c r="V188" s="166">
        <v>1384</v>
      </c>
      <c r="W188" s="166">
        <v>1404</v>
      </c>
      <c r="X188" s="166">
        <v>1410</v>
      </c>
      <c r="Y188" s="166">
        <v>1406</v>
      </c>
      <c r="Z188" s="166">
        <v>1411</v>
      </c>
      <c r="AA188" s="166">
        <v>1399</v>
      </c>
      <c r="AB188" s="166">
        <v>1338</v>
      </c>
      <c r="AC188" s="166">
        <v>1321</v>
      </c>
      <c r="AD188" s="166">
        <v>1369</v>
      </c>
      <c r="AE188" s="166">
        <v>1390</v>
      </c>
      <c r="AF188" s="166">
        <v>1377</v>
      </c>
      <c r="AG188" s="11"/>
    </row>
    <row r="189" spans="1:33" ht="13.5" x14ac:dyDescent="0.2">
      <c r="A189" s="409"/>
      <c r="B189" s="409"/>
      <c r="C189" s="98" t="s">
        <v>84</v>
      </c>
      <c r="D189" s="166">
        <v>3569</v>
      </c>
      <c r="E189" s="166">
        <v>4344</v>
      </c>
      <c r="F189" s="166">
        <v>4699</v>
      </c>
      <c r="G189" s="166">
        <v>4834</v>
      </c>
      <c r="H189" s="166">
        <v>4859</v>
      </c>
      <c r="I189" s="166">
        <v>4790</v>
      </c>
      <c r="J189" s="166">
        <v>4165</v>
      </c>
      <c r="K189" s="166">
        <v>4557</v>
      </c>
      <c r="L189" s="166">
        <v>5427</v>
      </c>
      <c r="M189" s="166">
        <v>6165</v>
      </c>
      <c r="N189" s="166">
        <v>6819</v>
      </c>
      <c r="O189" s="166">
        <v>7642</v>
      </c>
      <c r="P189" s="166">
        <v>8417</v>
      </c>
      <c r="Q189" s="166">
        <v>8417</v>
      </c>
      <c r="R189" s="166">
        <v>8604</v>
      </c>
      <c r="S189" s="166">
        <v>8953</v>
      </c>
      <c r="T189" s="166">
        <v>9188</v>
      </c>
      <c r="U189" s="166">
        <v>9171</v>
      </c>
      <c r="V189" s="166">
        <v>9073</v>
      </c>
      <c r="W189" s="166">
        <v>9192</v>
      </c>
      <c r="X189" s="166">
        <v>9145</v>
      </c>
      <c r="Y189" s="166">
        <v>9048</v>
      </c>
      <c r="Z189" s="166">
        <v>8933</v>
      </c>
      <c r="AA189" s="166">
        <v>8417</v>
      </c>
      <c r="AB189" s="166">
        <v>7916</v>
      </c>
      <c r="AC189" s="166">
        <v>7847</v>
      </c>
      <c r="AD189" s="166">
        <v>7973</v>
      </c>
      <c r="AE189" s="166">
        <v>8062</v>
      </c>
      <c r="AF189" s="166">
        <v>7833</v>
      </c>
      <c r="AG189" s="11"/>
    </row>
    <row r="190" spans="1:33" ht="14.25" thickBot="1" x14ac:dyDescent="0.25">
      <c r="A190" s="410"/>
      <c r="B190" s="410"/>
      <c r="C190" s="99" t="s">
        <v>85</v>
      </c>
      <c r="D190" s="166">
        <v>15994</v>
      </c>
      <c r="E190" s="166">
        <v>17908</v>
      </c>
      <c r="F190" s="166">
        <v>18829</v>
      </c>
      <c r="G190" s="166">
        <v>19018</v>
      </c>
      <c r="H190" s="166">
        <v>18807</v>
      </c>
      <c r="I190" s="166">
        <v>17379</v>
      </c>
      <c r="J190" s="166">
        <v>15768</v>
      </c>
      <c r="K190" s="166">
        <v>17278</v>
      </c>
      <c r="L190" s="166">
        <v>19731</v>
      </c>
      <c r="M190" s="166">
        <v>22205</v>
      </c>
      <c r="N190" s="166">
        <v>24729</v>
      </c>
      <c r="O190" s="166">
        <v>27379</v>
      </c>
      <c r="P190" s="166">
        <v>29324</v>
      </c>
      <c r="Q190" s="166">
        <v>29416</v>
      </c>
      <c r="R190" s="166">
        <v>30139</v>
      </c>
      <c r="S190" s="166">
        <v>30929</v>
      </c>
      <c r="T190" s="166">
        <v>31288</v>
      </c>
      <c r="U190" s="166">
        <v>31674</v>
      </c>
      <c r="V190" s="166">
        <v>31098</v>
      </c>
      <c r="W190" s="166">
        <v>30582</v>
      </c>
      <c r="X190" s="166">
        <v>30003</v>
      </c>
      <c r="Y190" s="166">
        <v>29687</v>
      </c>
      <c r="Z190" s="166">
        <v>28218</v>
      </c>
      <c r="AA190" s="166">
        <v>26302</v>
      </c>
      <c r="AB190" s="166">
        <v>23795</v>
      </c>
      <c r="AC190" s="166">
        <v>22874</v>
      </c>
      <c r="AD190" s="166">
        <v>22706</v>
      </c>
      <c r="AE190" s="166">
        <v>21368</v>
      </c>
      <c r="AF190" s="166">
        <v>19545</v>
      </c>
      <c r="AG190" s="11"/>
    </row>
    <row r="191" spans="1:33" ht="18" customHeight="1" thickBot="1" x14ac:dyDescent="0.25">
      <c r="A191" s="408">
        <v>61</v>
      </c>
      <c r="B191" s="408" t="s">
        <v>117</v>
      </c>
      <c r="C191" s="95" t="s">
        <v>80</v>
      </c>
      <c r="D191" s="165">
        <v>164</v>
      </c>
      <c r="E191" s="165">
        <v>163</v>
      </c>
      <c r="F191" s="165">
        <v>170</v>
      </c>
      <c r="G191" s="165">
        <v>173</v>
      </c>
      <c r="H191" s="165">
        <v>182</v>
      </c>
      <c r="I191" s="165">
        <v>171</v>
      </c>
      <c r="J191" s="165">
        <v>164</v>
      </c>
      <c r="K191" s="165">
        <v>180</v>
      </c>
      <c r="L191" s="165">
        <v>202</v>
      </c>
      <c r="M191" s="165">
        <v>213</v>
      </c>
      <c r="N191" s="165">
        <v>214</v>
      </c>
      <c r="O191" s="165">
        <v>225</v>
      </c>
      <c r="P191" s="165">
        <v>239</v>
      </c>
      <c r="Q191" s="165">
        <v>242</v>
      </c>
      <c r="R191" s="165">
        <v>246</v>
      </c>
      <c r="S191" s="165">
        <v>245</v>
      </c>
      <c r="T191" s="165">
        <v>242</v>
      </c>
      <c r="U191" s="165">
        <v>240</v>
      </c>
      <c r="V191" s="165">
        <v>236</v>
      </c>
      <c r="W191" s="165">
        <v>220</v>
      </c>
      <c r="X191" s="165">
        <v>210</v>
      </c>
      <c r="Y191" s="165">
        <v>209</v>
      </c>
      <c r="Z191" s="165">
        <v>214</v>
      </c>
      <c r="AA191" s="165">
        <v>219</v>
      </c>
      <c r="AB191" s="165">
        <v>214</v>
      </c>
      <c r="AC191" s="165">
        <v>213</v>
      </c>
      <c r="AD191" s="165">
        <v>223</v>
      </c>
      <c r="AE191" s="165">
        <v>216</v>
      </c>
      <c r="AF191" s="165">
        <v>212</v>
      </c>
      <c r="AG191" s="11"/>
    </row>
    <row r="192" spans="1:33" ht="13.5" x14ac:dyDescent="0.2">
      <c r="A192" s="409"/>
      <c r="B192" s="409"/>
      <c r="C192" s="96" t="s">
        <v>82</v>
      </c>
      <c r="D192" s="166">
        <v>18</v>
      </c>
      <c r="E192" s="166">
        <v>18</v>
      </c>
      <c r="F192" s="166">
        <v>21</v>
      </c>
      <c r="G192" s="166">
        <v>23</v>
      </c>
      <c r="H192" s="166">
        <v>22</v>
      </c>
      <c r="I192" s="166">
        <v>22</v>
      </c>
      <c r="J192" s="166">
        <v>20</v>
      </c>
      <c r="K192" s="166">
        <v>20</v>
      </c>
      <c r="L192" s="166">
        <v>27</v>
      </c>
      <c r="M192" s="166">
        <v>33</v>
      </c>
      <c r="N192" s="166">
        <v>35</v>
      </c>
      <c r="O192" s="166">
        <v>36</v>
      </c>
      <c r="P192" s="166">
        <v>37</v>
      </c>
      <c r="Q192" s="166">
        <v>37</v>
      </c>
      <c r="R192" s="166">
        <v>39</v>
      </c>
      <c r="S192" s="166">
        <v>35</v>
      </c>
      <c r="T192" s="166">
        <v>35</v>
      </c>
      <c r="U192" s="166">
        <v>36</v>
      </c>
      <c r="V192" s="166">
        <v>33</v>
      </c>
      <c r="W192" s="166">
        <v>33</v>
      </c>
      <c r="X192" s="166">
        <v>30</v>
      </c>
      <c r="Y192" s="166">
        <v>29</v>
      </c>
      <c r="Z192" s="166">
        <v>28</v>
      </c>
      <c r="AA192" s="166">
        <v>27</v>
      </c>
      <c r="AB192" s="166">
        <v>27</v>
      </c>
      <c r="AC192" s="166">
        <v>28</v>
      </c>
      <c r="AD192" s="166">
        <v>26</v>
      </c>
      <c r="AE192" s="166">
        <v>28</v>
      </c>
      <c r="AF192" s="166">
        <v>30</v>
      </c>
      <c r="AG192" s="11"/>
    </row>
    <row r="193" spans="1:33" ht="13.5" x14ac:dyDescent="0.2">
      <c r="A193" s="409"/>
      <c r="B193" s="409"/>
      <c r="C193" s="97" t="s">
        <v>83</v>
      </c>
      <c r="D193" s="166">
        <v>22</v>
      </c>
      <c r="E193" s="166">
        <v>27</v>
      </c>
      <c r="F193" s="166">
        <v>25</v>
      </c>
      <c r="G193" s="166">
        <v>26</v>
      </c>
      <c r="H193" s="166">
        <v>27</v>
      </c>
      <c r="I193" s="166">
        <v>25</v>
      </c>
      <c r="J193" s="166">
        <v>25</v>
      </c>
      <c r="K193" s="166">
        <v>34</v>
      </c>
      <c r="L193" s="166">
        <v>32</v>
      </c>
      <c r="M193" s="166">
        <v>34</v>
      </c>
      <c r="N193" s="166">
        <v>33</v>
      </c>
      <c r="O193" s="166">
        <v>32</v>
      </c>
      <c r="P193" s="166">
        <v>31</v>
      </c>
      <c r="Q193" s="166">
        <v>31</v>
      </c>
      <c r="R193" s="166">
        <v>32</v>
      </c>
      <c r="S193" s="166">
        <v>38</v>
      </c>
      <c r="T193" s="166">
        <v>36</v>
      </c>
      <c r="U193" s="166">
        <v>31</v>
      </c>
      <c r="V193" s="166">
        <v>30</v>
      </c>
      <c r="W193" s="166">
        <v>32</v>
      </c>
      <c r="X193" s="166">
        <v>33</v>
      </c>
      <c r="Y193" s="166">
        <v>32</v>
      </c>
      <c r="Z193" s="166">
        <v>31</v>
      </c>
      <c r="AA193" s="166">
        <v>38</v>
      </c>
      <c r="AB193" s="166">
        <v>34</v>
      </c>
      <c r="AC193" s="166">
        <v>39</v>
      </c>
      <c r="AD193" s="166">
        <v>41</v>
      </c>
      <c r="AE193" s="166">
        <v>38</v>
      </c>
      <c r="AF193" s="166">
        <v>34</v>
      </c>
      <c r="AG193" s="11"/>
    </row>
    <row r="194" spans="1:33" ht="13.5" x14ac:dyDescent="0.2">
      <c r="A194" s="409"/>
      <c r="B194" s="409"/>
      <c r="C194" s="98" t="s">
        <v>84</v>
      </c>
      <c r="D194" s="166">
        <v>62</v>
      </c>
      <c r="E194" s="166">
        <v>59</v>
      </c>
      <c r="F194" s="166">
        <v>64</v>
      </c>
      <c r="G194" s="166">
        <v>62</v>
      </c>
      <c r="H194" s="166">
        <v>58</v>
      </c>
      <c r="I194" s="166">
        <v>59</v>
      </c>
      <c r="J194" s="166">
        <v>56</v>
      </c>
      <c r="K194" s="166">
        <v>63</v>
      </c>
      <c r="L194" s="166">
        <v>72</v>
      </c>
      <c r="M194" s="166">
        <v>70</v>
      </c>
      <c r="N194" s="166">
        <v>74</v>
      </c>
      <c r="O194" s="166">
        <v>80</v>
      </c>
      <c r="P194" s="166">
        <v>84</v>
      </c>
      <c r="Q194" s="166">
        <v>87</v>
      </c>
      <c r="R194" s="166">
        <v>90</v>
      </c>
      <c r="S194" s="166">
        <v>87</v>
      </c>
      <c r="T194" s="166">
        <v>86</v>
      </c>
      <c r="U194" s="166">
        <v>88</v>
      </c>
      <c r="V194" s="166">
        <v>89</v>
      </c>
      <c r="W194" s="166">
        <v>76</v>
      </c>
      <c r="X194" s="166">
        <v>73</v>
      </c>
      <c r="Y194" s="166">
        <v>73</v>
      </c>
      <c r="Z194" s="166">
        <v>75</v>
      </c>
      <c r="AA194" s="166">
        <v>73</v>
      </c>
      <c r="AB194" s="166">
        <v>75</v>
      </c>
      <c r="AC194" s="166">
        <v>67</v>
      </c>
      <c r="AD194" s="166">
        <v>78</v>
      </c>
      <c r="AE194" s="166">
        <v>71</v>
      </c>
      <c r="AF194" s="166">
        <v>78</v>
      </c>
      <c r="AG194" s="11"/>
    </row>
    <row r="195" spans="1:33" ht="14.25" thickBot="1" x14ac:dyDescent="0.25">
      <c r="A195" s="410"/>
      <c r="B195" s="410"/>
      <c r="C195" s="99" t="s">
        <v>85</v>
      </c>
      <c r="D195" s="166">
        <v>62</v>
      </c>
      <c r="E195" s="166">
        <v>59</v>
      </c>
      <c r="F195" s="166">
        <v>60</v>
      </c>
      <c r="G195" s="166">
        <v>62</v>
      </c>
      <c r="H195" s="166">
        <v>75</v>
      </c>
      <c r="I195" s="166">
        <v>65</v>
      </c>
      <c r="J195" s="166">
        <v>63</v>
      </c>
      <c r="K195" s="166">
        <v>63</v>
      </c>
      <c r="L195" s="166">
        <v>71</v>
      </c>
      <c r="M195" s="166">
        <v>76</v>
      </c>
      <c r="N195" s="166">
        <v>72</v>
      </c>
      <c r="O195" s="166">
        <v>77</v>
      </c>
      <c r="P195" s="166">
        <v>87</v>
      </c>
      <c r="Q195" s="166">
        <v>87</v>
      </c>
      <c r="R195" s="166">
        <v>85</v>
      </c>
      <c r="S195" s="166">
        <v>85</v>
      </c>
      <c r="T195" s="166">
        <v>85</v>
      </c>
      <c r="U195" s="166">
        <v>85</v>
      </c>
      <c r="V195" s="166">
        <v>84</v>
      </c>
      <c r="W195" s="166">
        <v>79</v>
      </c>
      <c r="X195" s="166">
        <v>74</v>
      </c>
      <c r="Y195" s="166">
        <v>75</v>
      </c>
      <c r="Z195" s="166">
        <v>80</v>
      </c>
      <c r="AA195" s="166">
        <v>81</v>
      </c>
      <c r="AB195" s="166">
        <v>78</v>
      </c>
      <c r="AC195" s="166">
        <v>79</v>
      </c>
      <c r="AD195" s="166">
        <v>78</v>
      </c>
      <c r="AE195" s="166">
        <v>79</v>
      </c>
      <c r="AF195" s="166">
        <v>70</v>
      </c>
      <c r="AG195" s="11"/>
    </row>
    <row r="196" spans="1:33" ht="18" customHeight="1" thickBot="1" x14ac:dyDescent="0.25">
      <c r="A196" s="408">
        <v>62</v>
      </c>
      <c r="B196" s="408" t="s">
        <v>118</v>
      </c>
      <c r="C196" s="95" t="s">
        <v>80</v>
      </c>
      <c r="D196" s="165">
        <v>129</v>
      </c>
      <c r="E196" s="165">
        <v>140</v>
      </c>
      <c r="F196" s="165">
        <v>148</v>
      </c>
      <c r="G196" s="165">
        <v>147</v>
      </c>
      <c r="H196" s="165">
        <v>139</v>
      </c>
      <c r="I196" s="165">
        <v>136</v>
      </c>
      <c r="J196" s="165">
        <v>127</v>
      </c>
      <c r="K196" s="165">
        <v>130</v>
      </c>
      <c r="L196" s="165">
        <v>129</v>
      </c>
      <c r="M196" s="165">
        <v>131</v>
      </c>
      <c r="N196" s="165">
        <v>130</v>
      </c>
      <c r="O196" s="165">
        <v>134</v>
      </c>
      <c r="P196" s="165">
        <v>142</v>
      </c>
      <c r="Q196" s="165">
        <v>149</v>
      </c>
      <c r="R196" s="165">
        <v>155</v>
      </c>
      <c r="S196" s="165">
        <v>158</v>
      </c>
      <c r="T196" s="165">
        <v>147</v>
      </c>
      <c r="U196" s="165">
        <v>144</v>
      </c>
      <c r="V196" s="165">
        <v>145</v>
      </c>
      <c r="W196" s="165">
        <v>150</v>
      </c>
      <c r="X196" s="165">
        <v>153</v>
      </c>
      <c r="Y196" s="165">
        <v>155</v>
      </c>
      <c r="Z196" s="165">
        <v>164</v>
      </c>
      <c r="AA196" s="165">
        <v>159</v>
      </c>
      <c r="AB196" s="165">
        <v>150</v>
      </c>
      <c r="AC196" s="165">
        <v>149</v>
      </c>
      <c r="AD196" s="165">
        <v>157</v>
      </c>
      <c r="AE196" s="165">
        <v>150</v>
      </c>
      <c r="AF196" s="165">
        <v>141</v>
      </c>
      <c r="AG196" s="11"/>
    </row>
    <row r="197" spans="1:33" ht="13.5" x14ac:dyDescent="0.2">
      <c r="A197" s="409"/>
      <c r="B197" s="409"/>
      <c r="C197" s="96" t="s">
        <v>82</v>
      </c>
      <c r="D197" s="166">
        <v>30</v>
      </c>
      <c r="E197" s="166">
        <v>30</v>
      </c>
      <c r="F197" s="166">
        <v>31</v>
      </c>
      <c r="G197" s="166">
        <v>29</v>
      </c>
      <c r="H197" s="166">
        <v>30</v>
      </c>
      <c r="I197" s="166">
        <v>25</v>
      </c>
      <c r="J197" s="166">
        <v>27</v>
      </c>
      <c r="K197" s="166">
        <v>27</v>
      </c>
      <c r="L197" s="166">
        <v>28</v>
      </c>
      <c r="M197" s="166">
        <v>31</v>
      </c>
      <c r="N197" s="166">
        <v>35</v>
      </c>
      <c r="O197" s="166">
        <v>35</v>
      </c>
      <c r="P197" s="166">
        <v>36</v>
      </c>
      <c r="Q197" s="166">
        <v>34</v>
      </c>
      <c r="R197" s="166">
        <v>32</v>
      </c>
      <c r="S197" s="166">
        <v>31</v>
      </c>
      <c r="T197" s="166">
        <v>31</v>
      </c>
      <c r="U197" s="166">
        <v>29</v>
      </c>
      <c r="V197" s="166">
        <v>29</v>
      </c>
      <c r="W197" s="166">
        <v>27</v>
      </c>
      <c r="X197" s="166">
        <v>27</v>
      </c>
      <c r="Y197" s="166">
        <v>29</v>
      </c>
      <c r="Z197" s="166">
        <v>31</v>
      </c>
      <c r="AA197" s="166">
        <v>29</v>
      </c>
      <c r="AB197" s="166">
        <v>26</v>
      </c>
      <c r="AC197" s="166">
        <v>23</v>
      </c>
      <c r="AD197" s="166">
        <v>21</v>
      </c>
      <c r="AE197" s="166">
        <v>21</v>
      </c>
      <c r="AF197" s="166">
        <v>23</v>
      </c>
      <c r="AG197" s="11"/>
    </row>
    <row r="198" spans="1:33" ht="13.5" x14ac:dyDescent="0.2">
      <c r="A198" s="409"/>
      <c r="B198" s="409"/>
      <c r="C198" s="97" t="s">
        <v>83</v>
      </c>
      <c r="D198" s="166">
        <v>16</v>
      </c>
      <c r="E198" s="166">
        <v>21</v>
      </c>
      <c r="F198" s="166">
        <v>20</v>
      </c>
      <c r="G198" s="166">
        <v>23</v>
      </c>
      <c r="H198" s="166">
        <v>26</v>
      </c>
      <c r="I198" s="166">
        <v>28</v>
      </c>
      <c r="J198" s="166">
        <v>27</v>
      </c>
      <c r="K198" s="166">
        <v>21</v>
      </c>
      <c r="L198" s="166">
        <v>21</v>
      </c>
      <c r="M198" s="166">
        <v>25</v>
      </c>
      <c r="N198" s="166">
        <v>27</v>
      </c>
      <c r="O198" s="166">
        <v>30</v>
      </c>
      <c r="P198" s="166">
        <v>30</v>
      </c>
      <c r="Q198" s="166">
        <v>35</v>
      </c>
      <c r="R198" s="166">
        <v>34</v>
      </c>
      <c r="S198" s="166">
        <v>36</v>
      </c>
      <c r="T198" s="166">
        <v>29</v>
      </c>
      <c r="U198" s="166">
        <v>30</v>
      </c>
      <c r="V198" s="166">
        <v>32</v>
      </c>
      <c r="W198" s="166">
        <v>36</v>
      </c>
      <c r="X198" s="166">
        <v>37</v>
      </c>
      <c r="Y198" s="166">
        <v>34</v>
      </c>
      <c r="Z198" s="166">
        <v>37</v>
      </c>
      <c r="AA198" s="166">
        <v>33</v>
      </c>
      <c r="AB198" s="166">
        <v>33</v>
      </c>
      <c r="AC198" s="166">
        <v>29</v>
      </c>
      <c r="AD198" s="166">
        <v>26</v>
      </c>
      <c r="AE198" s="166">
        <v>27</v>
      </c>
      <c r="AF198" s="166">
        <v>25</v>
      </c>
      <c r="AG198" s="11"/>
    </row>
    <row r="199" spans="1:33" ht="13.5" x14ac:dyDescent="0.2">
      <c r="A199" s="409"/>
      <c r="B199" s="409"/>
      <c r="C199" s="98" t="s">
        <v>84</v>
      </c>
      <c r="D199" s="166">
        <v>25</v>
      </c>
      <c r="E199" s="166">
        <v>24</v>
      </c>
      <c r="F199" s="166">
        <v>27</v>
      </c>
      <c r="G199" s="166">
        <v>32</v>
      </c>
      <c r="H199" s="166">
        <v>26</v>
      </c>
      <c r="I199" s="166">
        <v>27</v>
      </c>
      <c r="J199" s="166">
        <v>24</v>
      </c>
      <c r="K199" s="166">
        <v>31</v>
      </c>
      <c r="L199" s="166">
        <v>33</v>
      </c>
      <c r="M199" s="166">
        <v>25</v>
      </c>
      <c r="N199" s="166">
        <v>20</v>
      </c>
      <c r="O199" s="166">
        <v>23</v>
      </c>
      <c r="P199" s="166">
        <v>26</v>
      </c>
      <c r="Q199" s="166">
        <v>28</v>
      </c>
      <c r="R199" s="166">
        <v>36</v>
      </c>
      <c r="S199" s="166">
        <v>40</v>
      </c>
      <c r="T199" s="166">
        <v>41</v>
      </c>
      <c r="U199" s="166">
        <v>40</v>
      </c>
      <c r="V199" s="166">
        <v>37</v>
      </c>
      <c r="W199" s="166">
        <v>38</v>
      </c>
      <c r="X199" s="166">
        <v>37</v>
      </c>
      <c r="Y199" s="166">
        <v>37</v>
      </c>
      <c r="Z199" s="166">
        <v>34</v>
      </c>
      <c r="AA199" s="166">
        <v>35</v>
      </c>
      <c r="AB199" s="166">
        <v>36</v>
      </c>
      <c r="AC199" s="166">
        <v>34</v>
      </c>
      <c r="AD199" s="166">
        <v>42</v>
      </c>
      <c r="AE199" s="166">
        <v>42</v>
      </c>
      <c r="AF199" s="166">
        <v>41</v>
      </c>
      <c r="AG199" s="11"/>
    </row>
    <row r="200" spans="1:33" ht="14.25" thickBot="1" x14ac:dyDescent="0.25">
      <c r="A200" s="410"/>
      <c r="B200" s="410"/>
      <c r="C200" s="99" t="s">
        <v>85</v>
      </c>
      <c r="D200" s="166">
        <v>58</v>
      </c>
      <c r="E200" s="166">
        <v>65</v>
      </c>
      <c r="F200" s="166">
        <v>70</v>
      </c>
      <c r="G200" s="166">
        <v>63</v>
      </c>
      <c r="H200" s="166">
        <v>57</v>
      </c>
      <c r="I200" s="166">
        <v>56</v>
      </c>
      <c r="J200" s="166">
        <v>49</v>
      </c>
      <c r="K200" s="166">
        <v>51</v>
      </c>
      <c r="L200" s="166">
        <v>47</v>
      </c>
      <c r="M200" s="166">
        <v>50</v>
      </c>
      <c r="N200" s="166">
        <v>48</v>
      </c>
      <c r="O200" s="166">
        <v>46</v>
      </c>
      <c r="P200" s="166">
        <v>50</v>
      </c>
      <c r="Q200" s="166">
        <v>52</v>
      </c>
      <c r="R200" s="166">
        <v>53</v>
      </c>
      <c r="S200" s="166">
        <v>51</v>
      </c>
      <c r="T200" s="166">
        <v>46</v>
      </c>
      <c r="U200" s="166">
        <v>45</v>
      </c>
      <c r="V200" s="166">
        <v>47</v>
      </c>
      <c r="W200" s="166">
        <v>49</v>
      </c>
      <c r="X200" s="166">
        <v>52</v>
      </c>
      <c r="Y200" s="166">
        <v>55</v>
      </c>
      <c r="Z200" s="166">
        <v>62</v>
      </c>
      <c r="AA200" s="166">
        <v>62</v>
      </c>
      <c r="AB200" s="166">
        <v>55</v>
      </c>
      <c r="AC200" s="166">
        <v>63</v>
      </c>
      <c r="AD200" s="166">
        <v>68</v>
      </c>
      <c r="AE200" s="166">
        <v>60</v>
      </c>
      <c r="AF200" s="166">
        <v>52</v>
      </c>
      <c r="AG200" s="11"/>
    </row>
    <row r="201" spans="1:33" ht="18" customHeight="1" thickBot="1" x14ac:dyDescent="0.25">
      <c r="A201" s="408">
        <v>63</v>
      </c>
      <c r="B201" s="408" t="s">
        <v>119</v>
      </c>
      <c r="C201" s="95" t="s">
        <v>80</v>
      </c>
      <c r="D201" s="165">
        <v>4577</v>
      </c>
      <c r="E201" s="165">
        <v>4880</v>
      </c>
      <c r="F201" s="165">
        <v>5210</v>
      </c>
      <c r="G201" s="165">
        <v>4817</v>
      </c>
      <c r="H201" s="165">
        <v>4794</v>
      </c>
      <c r="I201" s="165">
        <v>4661</v>
      </c>
      <c r="J201" s="165">
        <v>4407</v>
      </c>
      <c r="K201" s="165">
        <v>4742</v>
      </c>
      <c r="L201" s="165">
        <v>6016</v>
      </c>
      <c r="M201" s="165">
        <v>6594</v>
      </c>
      <c r="N201" s="165">
        <v>7152</v>
      </c>
      <c r="O201" s="165">
        <v>7672</v>
      </c>
      <c r="P201" s="165">
        <v>8198</v>
      </c>
      <c r="Q201" s="165">
        <v>8453</v>
      </c>
      <c r="R201" s="165">
        <v>8701</v>
      </c>
      <c r="S201" s="165">
        <v>8982</v>
      </c>
      <c r="T201" s="165">
        <v>9166</v>
      </c>
      <c r="U201" s="165">
        <v>9283</v>
      </c>
      <c r="V201" s="165">
        <v>9359</v>
      </c>
      <c r="W201" s="165">
        <v>9552</v>
      </c>
      <c r="X201" s="165">
        <v>9596</v>
      </c>
      <c r="Y201" s="165">
        <v>9662</v>
      </c>
      <c r="Z201" s="165">
        <v>9585</v>
      </c>
      <c r="AA201" s="165">
        <v>9404</v>
      </c>
      <c r="AB201" s="165">
        <v>8967</v>
      </c>
      <c r="AC201" s="165">
        <v>8746</v>
      </c>
      <c r="AD201" s="165">
        <v>9095</v>
      </c>
      <c r="AE201" s="165">
        <v>9267</v>
      </c>
      <c r="AF201" s="165">
        <v>9372</v>
      </c>
      <c r="AG201" s="11"/>
    </row>
    <row r="202" spans="1:33" ht="13.5" x14ac:dyDescent="0.2">
      <c r="A202" s="409"/>
      <c r="B202" s="409"/>
      <c r="C202" s="96" t="s">
        <v>82</v>
      </c>
      <c r="D202" s="166">
        <v>139</v>
      </c>
      <c r="E202" s="166">
        <v>150</v>
      </c>
      <c r="F202" s="166">
        <v>181</v>
      </c>
      <c r="G202" s="166">
        <v>185</v>
      </c>
      <c r="H202" s="166">
        <v>183</v>
      </c>
      <c r="I202" s="166">
        <v>170</v>
      </c>
      <c r="J202" s="166">
        <v>153</v>
      </c>
      <c r="K202" s="166">
        <v>176</v>
      </c>
      <c r="L202" s="166">
        <v>202</v>
      </c>
      <c r="M202" s="166">
        <v>240</v>
      </c>
      <c r="N202" s="166">
        <v>257</v>
      </c>
      <c r="O202" s="166">
        <v>275</v>
      </c>
      <c r="P202" s="166">
        <v>312</v>
      </c>
      <c r="Q202" s="166">
        <v>304</v>
      </c>
      <c r="R202" s="166">
        <v>318</v>
      </c>
      <c r="S202" s="166">
        <v>330</v>
      </c>
      <c r="T202" s="166">
        <v>343</v>
      </c>
      <c r="U202" s="166">
        <v>352</v>
      </c>
      <c r="V202" s="166">
        <v>342</v>
      </c>
      <c r="W202" s="166">
        <v>349</v>
      </c>
      <c r="X202" s="166">
        <v>370</v>
      </c>
      <c r="Y202" s="166">
        <v>381</v>
      </c>
      <c r="Z202" s="166">
        <v>375</v>
      </c>
      <c r="AA202" s="166">
        <v>368</v>
      </c>
      <c r="AB202" s="166">
        <v>352</v>
      </c>
      <c r="AC202" s="166">
        <v>354</v>
      </c>
      <c r="AD202" s="166">
        <v>372</v>
      </c>
      <c r="AE202" s="166">
        <v>398</v>
      </c>
      <c r="AF202" s="166">
        <v>410</v>
      </c>
      <c r="AG202" s="11"/>
    </row>
    <row r="203" spans="1:33" ht="13.5" x14ac:dyDescent="0.2">
      <c r="A203" s="409"/>
      <c r="B203" s="409"/>
      <c r="C203" s="97" t="s">
        <v>83</v>
      </c>
      <c r="D203" s="166">
        <v>310</v>
      </c>
      <c r="E203" s="166">
        <v>359</v>
      </c>
      <c r="F203" s="166">
        <v>405</v>
      </c>
      <c r="G203" s="166">
        <v>405</v>
      </c>
      <c r="H203" s="166">
        <v>412</v>
      </c>
      <c r="I203" s="166">
        <v>425</v>
      </c>
      <c r="J203" s="166">
        <v>376</v>
      </c>
      <c r="K203" s="166">
        <v>405</v>
      </c>
      <c r="L203" s="166">
        <v>472</v>
      </c>
      <c r="M203" s="166">
        <v>519</v>
      </c>
      <c r="N203" s="166">
        <v>618</v>
      </c>
      <c r="O203" s="166">
        <v>676</v>
      </c>
      <c r="P203" s="166">
        <v>737</v>
      </c>
      <c r="Q203" s="166">
        <v>734</v>
      </c>
      <c r="R203" s="166">
        <v>732</v>
      </c>
      <c r="S203" s="166">
        <v>799</v>
      </c>
      <c r="T203" s="166">
        <v>805</v>
      </c>
      <c r="U203" s="166">
        <v>795</v>
      </c>
      <c r="V203" s="166">
        <v>837</v>
      </c>
      <c r="W203" s="166">
        <v>833</v>
      </c>
      <c r="X203" s="166">
        <v>833</v>
      </c>
      <c r="Y203" s="166">
        <v>843</v>
      </c>
      <c r="Z203" s="166">
        <v>830</v>
      </c>
      <c r="AA203" s="166">
        <v>840</v>
      </c>
      <c r="AB203" s="166">
        <v>827</v>
      </c>
      <c r="AC203" s="166">
        <v>780</v>
      </c>
      <c r="AD203" s="166">
        <v>819</v>
      </c>
      <c r="AE203" s="166">
        <v>859</v>
      </c>
      <c r="AF203" s="166">
        <v>857</v>
      </c>
      <c r="AG203" s="11"/>
    </row>
    <row r="204" spans="1:33" ht="13.5" x14ac:dyDescent="0.2">
      <c r="A204" s="409"/>
      <c r="B204" s="409"/>
      <c r="C204" s="98" t="s">
        <v>84</v>
      </c>
      <c r="D204" s="166">
        <v>991</v>
      </c>
      <c r="E204" s="166">
        <v>1084</v>
      </c>
      <c r="F204" s="166">
        <v>1181</v>
      </c>
      <c r="G204" s="166">
        <v>1192</v>
      </c>
      <c r="H204" s="166">
        <v>1230</v>
      </c>
      <c r="I204" s="166">
        <v>1243</v>
      </c>
      <c r="J204" s="166">
        <v>1141</v>
      </c>
      <c r="K204" s="166">
        <v>1206</v>
      </c>
      <c r="L204" s="166">
        <v>1401</v>
      </c>
      <c r="M204" s="166">
        <v>1553</v>
      </c>
      <c r="N204" s="166">
        <v>1707</v>
      </c>
      <c r="O204" s="166">
        <v>1836</v>
      </c>
      <c r="P204" s="166">
        <v>2037</v>
      </c>
      <c r="Q204" s="166">
        <v>2049</v>
      </c>
      <c r="R204" s="166">
        <v>2130</v>
      </c>
      <c r="S204" s="166">
        <v>2204</v>
      </c>
      <c r="T204" s="166">
        <v>2261</v>
      </c>
      <c r="U204" s="166">
        <v>2308</v>
      </c>
      <c r="V204" s="166">
        <v>2319</v>
      </c>
      <c r="W204" s="166">
        <v>2401</v>
      </c>
      <c r="X204" s="166">
        <v>2446</v>
      </c>
      <c r="Y204" s="166">
        <v>2473</v>
      </c>
      <c r="Z204" s="166">
        <v>2504</v>
      </c>
      <c r="AA204" s="166">
        <v>2390</v>
      </c>
      <c r="AB204" s="166">
        <v>2272</v>
      </c>
      <c r="AC204" s="166">
        <v>2233</v>
      </c>
      <c r="AD204" s="166">
        <v>2279</v>
      </c>
      <c r="AE204" s="166">
        <v>2369</v>
      </c>
      <c r="AF204" s="166">
        <v>2442</v>
      </c>
      <c r="AG204" s="11"/>
    </row>
    <row r="205" spans="1:33" ht="14.25" thickBot="1" x14ac:dyDescent="0.25">
      <c r="A205" s="410"/>
      <c r="B205" s="410"/>
      <c r="C205" s="99" t="s">
        <v>85</v>
      </c>
      <c r="D205" s="166">
        <v>3137</v>
      </c>
      <c r="E205" s="166">
        <v>3287</v>
      </c>
      <c r="F205" s="166">
        <v>3443</v>
      </c>
      <c r="G205" s="166">
        <v>3035</v>
      </c>
      <c r="H205" s="166">
        <v>2969</v>
      </c>
      <c r="I205" s="166">
        <v>2823</v>
      </c>
      <c r="J205" s="166">
        <v>2737</v>
      </c>
      <c r="K205" s="166">
        <v>2955</v>
      </c>
      <c r="L205" s="166">
        <v>3941</v>
      </c>
      <c r="M205" s="166">
        <v>4282</v>
      </c>
      <c r="N205" s="166">
        <v>4570</v>
      </c>
      <c r="O205" s="166">
        <v>4885</v>
      </c>
      <c r="P205" s="166">
        <v>5112</v>
      </c>
      <c r="Q205" s="166">
        <v>5366</v>
      </c>
      <c r="R205" s="166">
        <v>5521</v>
      </c>
      <c r="S205" s="166">
        <v>5649</v>
      </c>
      <c r="T205" s="166">
        <v>5757</v>
      </c>
      <c r="U205" s="166">
        <v>5828</v>
      </c>
      <c r="V205" s="166">
        <v>5861</v>
      </c>
      <c r="W205" s="166">
        <v>5969</v>
      </c>
      <c r="X205" s="166">
        <v>5947</v>
      </c>
      <c r="Y205" s="166">
        <v>5965</v>
      </c>
      <c r="Z205" s="166">
        <v>5876</v>
      </c>
      <c r="AA205" s="166">
        <v>5806</v>
      </c>
      <c r="AB205" s="166">
        <v>5516</v>
      </c>
      <c r="AC205" s="166">
        <v>5379</v>
      </c>
      <c r="AD205" s="166">
        <v>5625</v>
      </c>
      <c r="AE205" s="166">
        <v>5641</v>
      </c>
      <c r="AF205" s="166">
        <v>5663</v>
      </c>
      <c r="AG205" s="11"/>
    </row>
    <row r="206" spans="1:33" ht="18" customHeight="1" thickBot="1" x14ac:dyDescent="0.25">
      <c r="A206" s="408">
        <v>64</v>
      </c>
      <c r="B206" s="408" t="s">
        <v>120</v>
      </c>
      <c r="C206" s="95" t="s">
        <v>80</v>
      </c>
      <c r="D206" s="165">
        <v>1624</v>
      </c>
      <c r="E206" s="165">
        <v>1811</v>
      </c>
      <c r="F206" s="165">
        <v>2064</v>
      </c>
      <c r="G206" s="165">
        <v>2439</v>
      </c>
      <c r="H206" s="165">
        <v>2673</v>
      </c>
      <c r="I206" s="165">
        <v>2546</v>
      </c>
      <c r="J206" s="165">
        <v>2345</v>
      </c>
      <c r="K206" s="165">
        <v>2494</v>
      </c>
      <c r="L206" s="165">
        <v>2743</v>
      </c>
      <c r="M206" s="165">
        <v>2748</v>
      </c>
      <c r="N206" s="165">
        <v>2645</v>
      </c>
      <c r="O206" s="165">
        <v>2519</v>
      </c>
      <c r="P206" s="165">
        <v>2433</v>
      </c>
      <c r="Q206" s="165">
        <v>2315</v>
      </c>
      <c r="R206" s="165">
        <v>2236</v>
      </c>
      <c r="S206" s="165">
        <v>2203</v>
      </c>
      <c r="T206" s="165">
        <v>2174</v>
      </c>
      <c r="U206" s="165">
        <v>2080</v>
      </c>
      <c r="V206" s="165">
        <v>2032</v>
      </c>
      <c r="W206" s="165">
        <v>2039</v>
      </c>
      <c r="X206" s="165">
        <v>2028</v>
      </c>
      <c r="Y206" s="165">
        <v>2026</v>
      </c>
      <c r="Z206" s="165">
        <v>1996</v>
      </c>
      <c r="AA206" s="165">
        <v>1927</v>
      </c>
      <c r="AB206" s="165">
        <v>1866</v>
      </c>
      <c r="AC206" s="165">
        <v>1917</v>
      </c>
      <c r="AD206" s="165">
        <v>1962</v>
      </c>
      <c r="AE206" s="165">
        <v>1927</v>
      </c>
      <c r="AF206" s="165">
        <v>1900</v>
      </c>
      <c r="AG206" s="11"/>
    </row>
    <row r="207" spans="1:33" ht="13.5" x14ac:dyDescent="0.2">
      <c r="A207" s="409"/>
      <c r="B207" s="409"/>
      <c r="C207" s="96" t="s">
        <v>82</v>
      </c>
      <c r="D207" s="166">
        <v>49</v>
      </c>
      <c r="E207" s="166">
        <v>55</v>
      </c>
      <c r="F207" s="166">
        <v>61</v>
      </c>
      <c r="G207" s="166">
        <v>66</v>
      </c>
      <c r="H207" s="166">
        <v>70</v>
      </c>
      <c r="I207" s="166">
        <v>74</v>
      </c>
      <c r="J207" s="166">
        <v>72</v>
      </c>
      <c r="K207" s="166">
        <v>69</v>
      </c>
      <c r="L207" s="166">
        <v>72</v>
      </c>
      <c r="M207" s="166">
        <v>77</v>
      </c>
      <c r="N207" s="166">
        <v>79</v>
      </c>
      <c r="O207" s="166">
        <v>81</v>
      </c>
      <c r="P207" s="166">
        <v>87</v>
      </c>
      <c r="Q207" s="166">
        <v>79</v>
      </c>
      <c r="R207" s="166">
        <v>75</v>
      </c>
      <c r="S207" s="166">
        <v>75</v>
      </c>
      <c r="T207" s="166">
        <v>78</v>
      </c>
      <c r="U207" s="166">
        <v>81</v>
      </c>
      <c r="V207" s="166">
        <v>81</v>
      </c>
      <c r="W207" s="166">
        <v>85</v>
      </c>
      <c r="X207" s="166">
        <v>86</v>
      </c>
      <c r="Y207" s="166">
        <v>87</v>
      </c>
      <c r="Z207" s="166">
        <v>84</v>
      </c>
      <c r="AA207" s="166">
        <v>81</v>
      </c>
      <c r="AB207" s="166">
        <v>81</v>
      </c>
      <c r="AC207" s="166">
        <v>79</v>
      </c>
      <c r="AD207" s="166">
        <v>77</v>
      </c>
      <c r="AE207" s="166">
        <v>77</v>
      </c>
      <c r="AF207" s="166">
        <v>66</v>
      </c>
      <c r="AG207" s="11"/>
    </row>
    <row r="208" spans="1:33" ht="13.5" x14ac:dyDescent="0.2">
      <c r="A208" s="409"/>
      <c r="B208" s="409"/>
      <c r="C208" s="97" t="s">
        <v>83</v>
      </c>
      <c r="D208" s="166">
        <v>118</v>
      </c>
      <c r="E208" s="166">
        <v>139</v>
      </c>
      <c r="F208" s="166">
        <v>143</v>
      </c>
      <c r="G208" s="166">
        <v>144</v>
      </c>
      <c r="H208" s="166">
        <v>165</v>
      </c>
      <c r="I208" s="166">
        <v>156</v>
      </c>
      <c r="J208" s="166">
        <v>145</v>
      </c>
      <c r="K208" s="166">
        <v>148</v>
      </c>
      <c r="L208" s="166">
        <v>156</v>
      </c>
      <c r="M208" s="166">
        <v>165</v>
      </c>
      <c r="N208" s="166">
        <v>180</v>
      </c>
      <c r="O208" s="166">
        <v>189</v>
      </c>
      <c r="P208" s="166">
        <v>187</v>
      </c>
      <c r="Q208" s="166">
        <v>177</v>
      </c>
      <c r="R208" s="166">
        <v>188</v>
      </c>
      <c r="S208" s="166">
        <v>189</v>
      </c>
      <c r="T208" s="166">
        <v>196</v>
      </c>
      <c r="U208" s="166">
        <v>191</v>
      </c>
      <c r="V208" s="166">
        <v>198</v>
      </c>
      <c r="W208" s="166">
        <v>209</v>
      </c>
      <c r="X208" s="166">
        <v>204</v>
      </c>
      <c r="Y208" s="166">
        <v>201</v>
      </c>
      <c r="Z208" s="166">
        <v>193</v>
      </c>
      <c r="AA208" s="166">
        <v>196</v>
      </c>
      <c r="AB208" s="166">
        <v>194</v>
      </c>
      <c r="AC208" s="166">
        <v>186</v>
      </c>
      <c r="AD208" s="166">
        <v>186</v>
      </c>
      <c r="AE208" s="166">
        <v>193</v>
      </c>
      <c r="AF208" s="166">
        <v>198</v>
      </c>
      <c r="AG208" s="11"/>
    </row>
    <row r="209" spans="1:33" ht="13.5" x14ac:dyDescent="0.2">
      <c r="A209" s="409"/>
      <c r="B209" s="409"/>
      <c r="C209" s="98" t="s">
        <v>84</v>
      </c>
      <c r="D209" s="166">
        <v>483</v>
      </c>
      <c r="E209" s="166">
        <v>559</v>
      </c>
      <c r="F209" s="166">
        <v>632</v>
      </c>
      <c r="G209" s="166">
        <v>731</v>
      </c>
      <c r="H209" s="166">
        <v>816</v>
      </c>
      <c r="I209" s="166">
        <v>798</v>
      </c>
      <c r="J209" s="166">
        <v>703</v>
      </c>
      <c r="K209" s="166">
        <v>707</v>
      </c>
      <c r="L209" s="166">
        <v>781</v>
      </c>
      <c r="M209" s="166">
        <v>771</v>
      </c>
      <c r="N209" s="166">
        <v>778</v>
      </c>
      <c r="O209" s="166">
        <v>753</v>
      </c>
      <c r="P209" s="166">
        <v>761</v>
      </c>
      <c r="Q209" s="166">
        <v>720</v>
      </c>
      <c r="R209" s="166">
        <v>723</v>
      </c>
      <c r="S209" s="166">
        <v>721</v>
      </c>
      <c r="T209" s="166">
        <v>709</v>
      </c>
      <c r="U209" s="166">
        <v>679</v>
      </c>
      <c r="V209" s="166">
        <v>666</v>
      </c>
      <c r="W209" s="166">
        <v>657</v>
      </c>
      <c r="X209" s="166">
        <v>675</v>
      </c>
      <c r="Y209" s="166">
        <v>682</v>
      </c>
      <c r="Z209" s="166">
        <v>693</v>
      </c>
      <c r="AA209" s="166">
        <v>678</v>
      </c>
      <c r="AB209" s="166">
        <v>694</v>
      </c>
      <c r="AC209" s="166">
        <v>713</v>
      </c>
      <c r="AD209" s="166">
        <v>746</v>
      </c>
      <c r="AE209" s="166">
        <v>739</v>
      </c>
      <c r="AF209" s="166">
        <v>728</v>
      </c>
      <c r="AG209" s="11"/>
    </row>
    <row r="210" spans="1:33" ht="14.25" thickBot="1" x14ac:dyDescent="0.25">
      <c r="A210" s="410"/>
      <c r="B210" s="410"/>
      <c r="C210" s="99" t="s">
        <v>85</v>
      </c>
      <c r="D210" s="166">
        <v>974</v>
      </c>
      <c r="E210" s="166">
        <v>1058</v>
      </c>
      <c r="F210" s="166">
        <v>1228</v>
      </c>
      <c r="G210" s="166">
        <v>1498</v>
      </c>
      <c r="H210" s="166">
        <v>1622</v>
      </c>
      <c r="I210" s="166">
        <v>1518</v>
      </c>
      <c r="J210" s="166">
        <v>1425</v>
      </c>
      <c r="K210" s="166">
        <v>1570</v>
      </c>
      <c r="L210" s="166">
        <v>1734</v>
      </c>
      <c r="M210" s="166">
        <v>1735</v>
      </c>
      <c r="N210" s="166">
        <v>1608</v>
      </c>
      <c r="O210" s="166">
        <v>1496</v>
      </c>
      <c r="P210" s="166">
        <v>1398</v>
      </c>
      <c r="Q210" s="166">
        <v>1339</v>
      </c>
      <c r="R210" s="166">
        <v>1250</v>
      </c>
      <c r="S210" s="166">
        <v>1218</v>
      </c>
      <c r="T210" s="166">
        <v>1191</v>
      </c>
      <c r="U210" s="166">
        <v>1129</v>
      </c>
      <c r="V210" s="166">
        <v>1087</v>
      </c>
      <c r="W210" s="166">
        <v>1088</v>
      </c>
      <c r="X210" s="166">
        <v>1063</v>
      </c>
      <c r="Y210" s="166">
        <v>1056</v>
      </c>
      <c r="Z210" s="166">
        <v>1026</v>
      </c>
      <c r="AA210" s="166">
        <v>972</v>
      </c>
      <c r="AB210" s="166">
        <v>897</v>
      </c>
      <c r="AC210" s="166">
        <v>939</v>
      </c>
      <c r="AD210" s="166">
        <v>953</v>
      </c>
      <c r="AE210" s="166">
        <v>918</v>
      </c>
      <c r="AF210" s="166">
        <v>908</v>
      </c>
      <c r="AG210" s="11"/>
    </row>
    <row r="211" spans="1:33" ht="18" customHeight="1" thickBot="1" x14ac:dyDescent="0.25">
      <c r="A211" s="408">
        <v>65</v>
      </c>
      <c r="B211" s="408" t="s">
        <v>121</v>
      </c>
      <c r="C211" s="95" t="s">
        <v>80</v>
      </c>
      <c r="D211" s="165">
        <v>1387</v>
      </c>
      <c r="E211" s="165">
        <v>1430</v>
      </c>
      <c r="F211" s="165">
        <v>1480</v>
      </c>
      <c r="G211" s="165">
        <v>1420</v>
      </c>
      <c r="H211" s="165">
        <v>1432</v>
      </c>
      <c r="I211" s="165">
        <v>1380</v>
      </c>
      <c r="J211" s="165">
        <v>1299</v>
      </c>
      <c r="K211" s="165">
        <v>1358</v>
      </c>
      <c r="L211" s="165">
        <v>1463</v>
      </c>
      <c r="M211" s="165">
        <v>1562</v>
      </c>
      <c r="N211" s="165">
        <v>1605</v>
      </c>
      <c r="O211" s="165">
        <v>1661</v>
      </c>
      <c r="P211" s="165">
        <v>1702</v>
      </c>
      <c r="Q211" s="165">
        <v>1693</v>
      </c>
      <c r="R211" s="165">
        <v>1701</v>
      </c>
      <c r="S211" s="165">
        <v>1775</v>
      </c>
      <c r="T211" s="165">
        <v>1765</v>
      </c>
      <c r="U211" s="165">
        <v>1764</v>
      </c>
      <c r="V211" s="165">
        <v>1695</v>
      </c>
      <c r="W211" s="165">
        <v>1657</v>
      </c>
      <c r="X211" s="165">
        <v>1621</v>
      </c>
      <c r="Y211" s="165">
        <v>1610</v>
      </c>
      <c r="Z211" s="165">
        <v>1610</v>
      </c>
      <c r="AA211" s="165">
        <v>1557</v>
      </c>
      <c r="AB211" s="165">
        <v>1497</v>
      </c>
      <c r="AC211" s="165">
        <v>1474</v>
      </c>
      <c r="AD211" s="165">
        <v>1416</v>
      </c>
      <c r="AE211" s="165">
        <v>1373</v>
      </c>
      <c r="AF211" s="165">
        <v>1327</v>
      </c>
      <c r="AG211" s="11"/>
    </row>
    <row r="212" spans="1:33" ht="13.5" x14ac:dyDescent="0.2">
      <c r="A212" s="409"/>
      <c r="B212" s="409"/>
      <c r="C212" s="96" t="s">
        <v>82</v>
      </c>
      <c r="D212" s="166">
        <v>122</v>
      </c>
      <c r="E212" s="166">
        <v>129</v>
      </c>
      <c r="F212" s="166">
        <v>129</v>
      </c>
      <c r="G212" s="166">
        <v>119</v>
      </c>
      <c r="H212" s="166">
        <v>112</v>
      </c>
      <c r="I212" s="166">
        <v>111</v>
      </c>
      <c r="J212" s="166">
        <v>94</v>
      </c>
      <c r="K212" s="166">
        <v>84</v>
      </c>
      <c r="L212" s="166">
        <v>83</v>
      </c>
      <c r="M212" s="166">
        <v>82</v>
      </c>
      <c r="N212" s="166">
        <v>93</v>
      </c>
      <c r="O212" s="166">
        <v>98</v>
      </c>
      <c r="P212" s="166">
        <v>105</v>
      </c>
      <c r="Q212" s="166">
        <v>101</v>
      </c>
      <c r="R212" s="166">
        <v>96</v>
      </c>
      <c r="S212" s="166">
        <v>104</v>
      </c>
      <c r="T212" s="166">
        <v>104</v>
      </c>
      <c r="U212" s="166">
        <v>103</v>
      </c>
      <c r="V212" s="166">
        <v>102</v>
      </c>
      <c r="W212" s="166">
        <v>107</v>
      </c>
      <c r="X212" s="166">
        <v>108</v>
      </c>
      <c r="Y212" s="166">
        <v>106</v>
      </c>
      <c r="Z212" s="166">
        <v>103</v>
      </c>
      <c r="AA212" s="166">
        <v>96</v>
      </c>
      <c r="AB212" s="166">
        <v>93</v>
      </c>
      <c r="AC212" s="166">
        <v>94</v>
      </c>
      <c r="AD212" s="166">
        <v>94</v>
      </c>
      <c r="AE212" s="166">
        <v>97</v>
      </c>
      <c r="AF212" s="166">
        <v>92</v>
      </c>
      <c r="AG212" s="11"/>
    </row>
    <row r="213" spans="1:33" ht="13.5" x14ac:dyDescent="0.2">
      <c r="A213" s="409"/>
      <c r="B213" s="409"/>
      <c r="C213" s="97" t="s">
        <v>83</v>
      </c>
      <c r="D213" s="166">
        <v>155</v>
      </c>
      <c r="E213" s="166">
        <v>155</v>
      </c>
      <c r="F213" s="166">
        <v>168</v>
      </c>
      <c r="G213" s="166">
        <v>160</v>
      </c>
      <c r="H213" s="166">
        <v>175</v>
      </c>
      <c r="I213" s="166">
        <v>159</v>
      </c>
      <c r="J213" s="166">
        <v>144</v>
      </c>
      <c r="K213" s="166">
        <v>153</v>
      </c>
      <c r="L213" s="166">
        <v>159</v>
      </c>
      <c r="M213" s="166">
        <v>178</v>
      </c>
      <c r="N213" s="166">
        <v>204</v>
      </c>
      <c r="O213" s="166">
        <v>246</v>
      </c>
      <c r="P213" s="166">
        <v>246</v>
      </c>
      <c r="Q213" s="166">
        <v>236</v>
      </c>
      <c r="R213" s="166">
        <v>248</v>
      </c>
      <c r="S213" s="166">
        <v>254</v>
      </c>
      <c r="T213" s="166">
        <v>233</v>
      </c>
      <c r="U213" s="166">
        <v>226</v>
      </c>
      <c r="V213" s="166">
        <v>206</v>
      </c>
      <c r="W213" s="166">
        <v>202</v>
      </c>
      <c r="X213" s="166">
        <v>205</v>
      </c>
      <c r="Y213" s="166">
        <v>219</v>
      </c>
      <c r="Z213" s="166">
        <v>224</v>
      </c>
      <c r="AA213" s="166">
        <v>216</v>
      </c>
      <c r="AB213" s="166">
        <v>219</v>
      </c>
      <c r="AC213" s="166">
        <v>204</v>
      </c>
      <c r="AD213" s="166">
        <v>195</v>
      </c>
      <c r="AE213" s="166">
        <v>184</v>
      </c>
      <c r="AF213" s="166">
        <v>182</v>
      </c>
      <c r="AG213" s="11"/>
    </row>
    <row r="214" spans="1:33" ht="13.5" x14ac:dyDescent="0.2">
      <c r="A214" s="409"/>
      <c r="B214" s="409"/>
      <c r="C214" s="98" t="s">
        <v>84</v>
      </c>
      <c r="D214" s="166">
        <v>286</v>
      </c>
      <c r="E214" s="166">
        <v>305</v>
      </c>
      <c r="F214" s="166">
        <v>302</v>
      </c>
      <c r="G214" s="166">
        <v>322</v>
      </c>
      <c r="H214" s="166">
        <v>312</v>
      </c>
      <c r="I214" s="166">
        <v>314</v>
      </c>
      <c r="J214" s="166">
        <v>277</v>
      </c>
      <c r="K214" s="166">
        <v>289</v>
      </c>
      <c r="L214" s="166">
        <v>316</v>
      </c>
      <c r="M214" s="166">
        <v>364</v>
      </c>
      <c r="N214" s="166">
        <v>372</v>
      </c>
      <c r="O214" s="166">
        <v>378</v>
      </c>
      <c r="P214" s="166">
        <v>391</v>
      </c>
      <c r="Q214" s="166">
        <v>396</v>
      </c>
      <c r="R214" s="166">
        <v>382</v>
      </c>
      <c r="S214" s="166">
        <v>404</v>
      </c>
      <c r="T214" s="166">
        <v>411</v>
      </c>
      <c r="U214" s="166">
        <v>395</v>
      </c>
      <c r="V214" s="166">
        <v>385</v>
      </c>
      <c r="W214" s="166">
        <v>369</v>
      </c>
      <c r="X214" s="166">
        <v>377</v>
      </c>
      <c r="Y214" s="166">
        <v>358</v>
      </c>
      <c r="Z214" s="166">
        <v>361</v>
      </c>
      <c r="AA214" s="166">
        <v>366</v>
      </c>
      <c r="AB214" s="166">
        <v>338</v>
      </c>
      <c r="AC214" s="166">
        <v>334</v>
      </c>
      <c r="AD214" s="166">
        <v>310</v>
      </c>
      <c r="AE214" s="166">
        <v>299</v>
      </c>
      <c r="AF214" s="166">
        <v>295</v>
      </c>
      <c r="AG214" s="11"/>
    </row>
    <row r="215" spans="1:33" ht="14.25" thickBot="1" x14ac:dyDescent="0.25">
      <c r="A215" s="410"/>
      <c r="B215" s="410"/>
      <c r="C215" s="99" t="s">
        <v>85</v>
      </c>
      <c r="D215" s="166">
        <v>824</v>
      </c>
      <c r="E215" s="166">
        <v>841</v>
      </c>
      <c r="F215" s="166">
        <v>881</v>
      </c>
      <c r="G215" s="166">
        <v>819</v>
      </c>
      <c r="H215" s="166">
        <v>833</v>
      </c>
      <c r="I215" s="166">
        <v>796</v>
      </c>
      <c r="J215" s="166">
        <v>784</v>
      </c>
      <c r="K215" s="166">
        <v>832</v>
      </c>
      <c r="L215" s="166">
        <v>905</v>
      </c>
      <c r="M215" s="166">
        <v>938</v>
      </c>
      <c r="N215" s="166">
        <v>936</v>
      </c>
      <c r="O215" s="166">
        <v>939</v>
      </c>
      <c r="P215" s="166">
        <v>960</v>
      </c>
      <c r="Q215" s="166">
        <v>960</v>
      </c>
      <c r="R215" s="166">
        <v>975</v>
      </c>
      <c r="S215" s="166">
        <v>1013</v>
      </c>
      <c r="T215" s="166">
        <v>1017</v>
      </c>
      <c r="U215" s="166">
        <v>1040</v>
      </c>
      <c r="V215" s="166">
        <v>1002</v>
      </c>
      <c r="W215" s="166">
        <v>979</v>
      </c>
      <c r="X215" s="166">
        <v>931</v>
      </c>
      <c r="Y215" s="166">
        <v>927</v>
      </c>
      <c r="Z215" s="166">
        <v>922</v>
      </c>
      <c r="AA215" s="166">
        <v>879</v>
      </c>
      <c r="AB215" s="166">
        <v>847</v>
      </c>
      <c r="AC215" s="166">
        <v>842</v>
      </c>
      <c r="AD215" s="166">
        <v>817</v>
      </c>
      <c r="AE215" s="166">
        <v>793</v>
      </c>
      <c r="AF215" s="166">
        <v>758</v>
      </c>
      <c r="AG215" s="11"/>
    </row>
    <row r="216" spans="1:33" ht="18" customHeight="1" thickBot="1" x14ac:dyDescent="0.25">
      <c r="A216" s="408">
        <v>66</v>
      </c>
      <c r="B216" s="408" t="s">
        <v>122</v>
      </c>
      <c r="C216" s="95" t="s">
        <v>80</v>
      </c>
      <c r="D216" s="165">
        <v>504</v>
      </c>
      <c r="E216" s="165">
        <v>482</v>
      </c>
      <c r="F216" s="165">
        <v>495</v>
      </c>
      <c r="G216" s="165">
        <v>473</v>
      </c>
      <c r="H216" s="165">
        <v>473</v>
      </c>
      <c r="I216" s="165">
        <v>446</v>
      </c>
      <c r="J216" s="165">
        <v>432</v>
      </c>
      <c r="K216" s="165">
        <v>430</v>
      </c>
      <c r="L216" s="165">
        <v>475</v>
      </c>
      <c r="M216" s="165">
        <v>487</v>
      </c>
      <c r="N216" s="165">
        <v>492</v>
      </c>
      <c r="O216" s="165">
        <v>498</v>
      </c>
      <c r="P216" s="165">
        <v>483</v>
      </c>
      <c r="Q216" s="165">
        <v>484</v>
      </c>
      <c r="R216" s="165">
        <v>482</v>
      </c>
      <c r="S216" s="165">
        <v>477</v>
      </c>
      <c r="T216" s="165">
        <v>479</v>
      </c>
      <c r="U216" s="165">
        <v>485</v>
      </c>
      <c r="V216" s="165">
        <v>492</v>
      </c>
      <c r="W216" s="165">
        <v>497</v>
      </c>
      <c r="X216" s="165">
        <v>496</v>
      </c>
      <c r="Y216" s="165">
        <v>493</v>
      </c>
      <c r="Z216" s="165">
        <v>490</v>
      </c>
      <c r="AA216" s="165">
        <v>476</v>
      </c>
      <c r="AB216" s="165">
        <v>473</v>
      </c>
      <c r="AC216" s="165">
        <v>470</v>
      </c>
      <c r="AD216" s="165">
        <v>470</v>
      </c>
      <c r="AE216" s="165">
        <v>462</v>
      </c>
      <c r="AF216" s="165">
        <v>455</v>
      </c>
      <c r="AG216" s="11"/>
    </row>
    <row r="217" spans="1:33" ht="13.5" x14ac:dyDescent="0.2">
      <c r="A217" s="409"/>
      <c r="B217" s="409"/>
      <c r="C217" s="96" t="s">
        <v>82</v>
      </c>
      <c r="D217" s="166">
        <v>134</v>
      </c>
      <c r="E217" s="166">
        <v>130</v>
      </c>
      <c r="F217" s="166">
        <v>131</v>
      </c>
      <c r="G217" s="166">
        <v>132</v>
      </c>
      <c r="H217" s="166">
        <v>128</v>
      </c>
      <c r="I217" s="166">
        <v>115</v>
      </c>
      <c r="J217" s="166">
        <v>109</v>
      </c>
      <c r="K217" s="166">
        <v>110</v>
      </c>
      <c r="L217" s="166">
        <v>116</v>
      </c>
      <c r="M217" s="166">
        <v>120</v>
      </c>
      <c r="N217" s="166">
        <v>122</v>
      </c>
      <c r="O217" s="166">
        <v>120</v>
      </c>
      <c r="P217" s="166">
        <v>123</v>
      </c>
      <c r="Q217" s="166">
        <v>116</v>
      </c>
      <c r="R217" s="166">
        <v>116</v>
      </c>
      <c r="S217" s="166">
        <v>120</v>
      </c>
      <c r="T217" s="166">
        <v>121</v>
      </c>
      <c r="U217" s="166">
        <v>120</v>
      </c>
      <c r="V217" s="166">
        <v>116</v>
      </c>
      <c r="W217" s="166">
        <v>122</v>
      </c>
      <c r="X217" s="166">
        <v>122</v>
      </c>
      <c r="Y217" s="166">
        <v>120</v>
      </c>
      <c r="Z217" s="166">
        <v>121</v>
      </c>
      <c r="AA217" s="166">
        <v>118</v>
      </c>
      <c r="AB217" s="166">
        <v>120</v>
      </c>
      <c r="AC217" s="166">
        <v>119</v>
      </c>
      <c r="AD217" s="166">
        <v>116</v>
      </c>
      <c r="AE217" s="166">
        <v>113</v>
      </c>
      <c r="AF217" s="166">
        <v>111</v>
      </c>
      <c r="AG217" s="11"/>
    </row>
    <row r="218" spans="1:33" ht="13.5" x14ac:dyDescent="0.2">
      <c r="A218" s="409"/>
      <c r="B218" s="409"/>
      <c r="C218" s="97" t="s">
        <v>83</v>
      </c>
      <c r="D218" s="166">
        <v>60</v>
      </c>
      <c r="E218" s="166">
        <v>69</v>
      </c>
      <c r="F218" s="166">
        <v>77</v>
      </c>
      <c r="G218" s="166">
        <v>66</v>
      </c>
      <c r="H218" s="166">
        <v>72</v>
      </c>
      <c r="I218" s="166">
        <v>74</v>
      </c>
      <c r="J218" s="166">
        <v>68</v>
      </c>
      <c r="K218" s="166">
        <v>60</v>
      </c>
      <c r="L218" s="166">
        <v>59</v>
      </c>
      <c r="M218" s="166">
        <v>55</v>
      </c>
      <c r="N218" s="166">
        <v>55</v>
      </c>
      <c r="O218" s="166">
        <v>59</v>
      </c>
      <c r="P218" s="166">
        <v>54</v>
      </c>
      <c r="Q218" s="166">
        <v>60</v>
      </c>
      <c r="R218" s="166">
        <v>58</v>
      </c>
      <c r="S218" s="166">
        <v>51</v>
      </c>
      <c r="T218" s="166">
        <v>59</v>
      </c>
      <c r="U218" s="166">
        <v>59</v>
      </c>
      <c r="V218" s="166">
        <v>57</v>
      </c>
      <c r="W218" s="166">
        <v>54</v>
      </c>
      <c r="X218" s="166">
        <v>56</v>
      </c>
      <c r="Y218" s="166">
        <v>56</v>
      </c>
      <c r="Z218" s="166">
        <v>60</v>
      </c>
      <c r="AA218" s="166">
        <v>61</v>
      </c>
      <c r="AB218" s="166">
        <v>58</v>
      </c>
      <c r="AC218" s="166">
        <v>62</v>
      </c>
      <c r="AD218" s="166">
        <v>67</v>
      </c>
      <c r="AE218" s="166">
        <v>66</v>
      </c>
      <c r="AF218" s="166">
        <v>66</v>
      </c>
      <c r="AG218" s="11"/>
    </row>
    <row r="219" spans="1:33" ht="13.5" x14ac:dyDescent="0.2">
      <c r="A219" s="409"/>
      <c r="B219" s="409"/>
      <c r="C219" s="98" t="s">
        <v>84</v>
      </c>
      <c r="D219" s="166">
        <v>102</v>
      </c>
      <c r="E219" s="166">
        <v>94</v>
      </c>
      <c r="F219" s="166">
        <v>83</v>
      </c>
      <c r="G219" s="166">
        <v>88</v>
      </c>
      <c r="H219" s="166">
        <v>85</v>
      </c>
      <c r="I219" s="166">
        <v>81</v>
      </c>
      <c r="J219" s="166">
        <v>76</v>
      </c>
      <c r="K219" s="166">
        <v>81</v>
      </c>
      <c r="L219" s="166">
        <v>87</v>
      </c>
      <c r="M219" s="166">
        <v>94</v>
      </c>
      <c r="N219" s="166">
        <v>87</v>
      </c>
      <c r="O219" s="166">
        <v>79</v>
      </c>
      <c r="P219" s="166">
        <v>89</v>
      </c>
      <c r="Q219" s="166">
        <v>87</v>
      </c>
      <c r="R219" s="166">
        <v>88</v>
      </c>
      <c r="S219" s="166">
        <v>88</v>
      </c>
      <c r="T219" s="166">
        <v>83</v>
      </c>
      <c r="U219" s="166">
        <v>85</v>
      </c>
      <c r="V219" s="166">
        <v>87</v>
      </c>
      <c r="W219" s="166">
        <v>88</v>
      </c>
      <c r="X219" s="166">
        <v>85</v>
      </c>
      <c r="Y219" s="166">
        <v>90</v>
      </c>
      <c r="Z219" s="166">
        <v>85</v>
      </c>
      <c r="AA219" s="166">
        <v>91</v>
      </c>
      <c r="AB219" s="166">
        <v>93</v>
      </c>
      <c r="AC219" s="166">
        <v>84</v>
      </c>
      <c r="AD219" s="166">
        <v>82</v>
      </c>
      <c r="AE219" s="166">
        <v>82</v>
      </c>
      <c r="AF219" s="166">
        <v>87</v>
      </c>
      <c r="AG219" s="11"/>
    </row>
    <row r="220" spans="1:33" ht="14.25" thickBot="1" x14ac:dyDescent="0.25">
      <c r="A220" s="410"/>
      <c r="B220" s="410"/>
      <c r="C220" s="99" t="s">
        <v>85</v>
      </c>
      <c r="D220" s="166">
        <v>208</v>
      </c>
      <c r="E220" s="166">
        <v>189</v>
      </c>
      <c r="F220" s="166">
        <v>204</v>
      </c>
      <c r="G220" s="166">
        <v>187</v>
      </c>
      <c r="H220" s="166">
        <v>188</v>
      </c>
      <c r="I220" s="166">
        <v>176</v>
      </c>
      <c r="J220" s="166">
        <v>179</v>
      </c>
      <c r="K220" s="166">
        <v>179</v>
      </c>
      <c r="L220" s="166">
        <v>213</v>
      </c>
      <c r="M220" s="166">
        <v>218</v>
      </c>
      <c r="N220" s="166">
        <v>228</v>
      </c>
      <c r="O220" s="166">
        <v>240</v>
      </c>
      <c r="P220" s="166">
        <v>217</v>
      </c>
      <c r="Q220" s="166">
        <v>221</v>
      </c>
      <c r="R220" s="166">
        <v>220</v>
      </c>
      <c r="S220" s="166">
        <v>218</v>
      </c>
      <c r="T220" s="166">
        <v>216</v>
      </c>
      <c r="U220" s="166">
        <v>221</v>
      </c>
      <c r="V220" s="166">
        <v>232</v>
      </c>
      <c r="W220" s="166">
        <v>233</v>
      </c>
      <c r="X220" s="166">
        <v>233</v>
      </c>
      <c r="Y220" s="166">
        <v>227</v>
      </c>
      <c r="Z220" s="166">
        <v>224</v>
      </c>
      <c r="AA220" s="166">
        <v>206</v>
      </c>
      <c r="AB220" s="166">
        <v>202</v>
      </c>
      <c r="AC220" s="166">
        <v>205</v>
      </c>
      <c r="AD220" s="166">
        <v>205</v>
      </c>
      <c r="AE220" s="166">
        <v>201</v>
      </c>
      <c r="AF220" s="166">
        <v>191</v>
      </c>
      <c r="AG220" s="11"/>
    </row>
    <row r="221" spans="1:33" ht="18" customHeight="1" thickBot="1" x14ac:dyDescent="0.25">
      <c r="A221" s="408">
        <v>67</v>
      </c>
      <c r="B221" s="408" t="s">
        <v>123</v>
      </c>
      <c r="C221" s="95" t="s">
        <v>80</v>
      </c>
      <c r="D221" s="165">
        <v>1688</v>
      </c>
      <c r="E221" s="165">
        <v>1748</v>
      </c>
      <c r="F221" s="165">
        <v>1789</v>
      </c>
      <c r="G221" s="165">
        <v>1666</v>
      </c>
      <c r="H221" s="165">
        <v>1680</v>
      </c>
      <c r="I221" s="165">
        <v>1651</v>
      </c>
      <c r="J221" s="165">
        <v>1577</v>
      </c>
      <c r="K221" s="165">
        <v>1741</v>
      </c>
      <c r="L221" s="165">
        <v>2243</v>
      </c>
      <c r="M221" s="165">
        <v>2435</v>
      </c>
      <c r="N221" s="165">
        <v>2684</v>
      </c>
      <c r="O221" s="165">
        <v>2947</v>
      </c>
      <c r="P221" s="165">
        <v>3174</v>
      </c>
      <c r="Q221" s="165">
        <v>3301</v>
      </c>
      <c r="R221" s="165">
        <v>3471</v>
      </c>
      <c r="S221" s="165">
        <v>3614</v>
      </c>
      <c r="T221" s="165">
        <v>3673</v>
      </c>
      <c r="U221" s="165">
        <v>3809</v>
      </c>
      <c r="V221" s="165">
        <v>3785</v>
      </c>
      <c r="W221" s="165">
        <v>3895</v>
      </c>
      <c r="X221" s="165">
        <v>4051</v>
      </c>
      <c r="Y221" s="165">
        <v>4127</v>
      </c>
      <c r="Z221" s="165">
        <v>4151</v>
      </c>
      <c r="AA221" s="165">
        <v>4111</v>
      </c>
      <c r="AB221" s="165">
        <v>4015</v>
      </c>
      <c r="AC221" s="165">
        <v>3985</v>
      </c>
      <c r="AD221" s="165">
        <v>4008</v>
      </c>
      <c r="AE221" s="165">
        <v>4064</v>
      </c>
      <c r="AF221" s="165">
        <v>4044</v>
      </c>
      <c r="AG221" s="11"/>
    </row>
    <row r="222" spans="1:33" ht="13.5" x14ac:dyDescent="0.2">
      <c r="A222" s="409"/>
      <c r="B222" s="409"/>
      <c r="C222" s="96" t="s">
        <v>82</v>
      </c>
      <c r="D222" s="166">
        <v>20</v>
      </c>
      <c r="E222" s="166">
        <v>24</v>
      </c>
      <c r="F222" s="166">
        <v>26</v>
      </c>
      <c r="G222" s="166">
        <v>24</v>
      </c>
      <c r="H222" s="166">
        <v>23</v>
      </c>
      <c r="I222" s="166">
        <v>19</v>
      </c>
      <c r="J222" s="166">
        <v>18</v>
      </c>
      <c r="K222" s="166">
        <v>22</v>
      </c>
      <c r="L222" s="166">
        <v>22</v>
      </c>
      <c r="M222" s="166">
        <v>27</v>
      </c>
      <c r="N222" s="166">
        <v>30</v>
      </c>
      <c r="O222" s="166">
        <v>31</v>
      </c>
      <c r="P222" s="166">
        <v>39</v>
      </c>
      <c r="Q222" s="166">
        <v>38</v>
      </c>
      <c r="R222" s="166">
        <v>41</v>
      </c>
      <c r="S222" s="166">
        <v>41</v>
      </c>
      <c r="T222" s="166">
        <v>38</v>
      </c>
      <c r="U222" s="166">
        <v>38</v>
      </c>
      <c r="V222" s="166">
        <v>40</v>
      </c>
      <c r="W222" s="166">
        <v>40</v>
      </c>
      <c r="X222" s="166">
        <v>40</v>
      </c>
      <c r="Y222" s="166">
        <v>46</v>
      </c>
      <c r="Z222" s="166">
        <v>43</v>
      </c>
      <c r="AA222" s="166">
        <v>48</v>
      </c>
      <c r="AB222" s="166">
        <v>44</v>
      </c>
      <c r="AC222" s="166">
        <v>52</v>
      </c>
      <c r="AD222" s="166">
        <v>62</v>
      </c>
      <c r="AE222" s="166">
        <v>64</v>
      </c>
      <c r="AF222" s="166">
        <v>70</v>
      </c>
      <c r="AG222" s="11"/>
    </row>
    <row r="223" spans="1:33" ht="13.5" x14ac:dyDescent="0.2">
      <c r="A223" s="409"/>
      <c r="B223" s="409"/>
      <c r="C223" s="97" t="s">
        <v>83</v>
      </c>
      <c r="D223" s="166">
        <v>84</v>
      </c>
      <c r="E223" s="166">
        <v>85</v>
      </c>
      <c r="F223" s="166">
        <v>101</v>
      </c>
      <c r="G223" s="166">
        <v>101</v>
      </c>
      <c r="H223" s="166">
        <v>95</v>
      </c>
      <c r="I223" s="166">
        <v>105</v>
      </c>
      <c r="J223" s="166">
        <v>101</v>
      </c>
      <c r="K223" s="166">
        <v>104</v>
      </c>
      <c r="L223" s="166">
        <v>123</v>
      </c>
      <c r="M223" s="166">
        <v>132</v>
      </c>
      <c r="N223" s="166">
        <v>148</v>
      </c>
      <c r="O223" s="166">
        <v>175</v>
      </c>
      <c r="P223" s="166">
        <v>179</v>
      </c>
      <c r="Q223" s="166">
        <v>186</v>
      </c>
      <c r="R223" s="166">
        <v>197</v>
      </c>
      <c r="S223" s="166">
        <v>196</v>
      </c>
      <c r="T223" s="166">
        <v>213</v>
      </c>
      <c r="U223" s="166">
        <v>195</v>
      </c>
      <c r="V223" s="166">
        <v>191</v>
      </c>
      <c r="W223" s="166">
        <v>203</v>
      </c>
      <c r="X223" s="166">
        <v>213</v>
      </c>
      <c r="Y223" s="166">
        <v>227</v>
      </c>
      <c r="Z223" s="166">
        <v>261</v>
      </c>
      <c r="AA223" s="166">
        <v>261</v>
      </c>
      <c r="AB223" s="166">
        <v>267</v>
      </c>
      <c r="AC223" s="166">
        <v>256</v>
      </c>
      <c r="AD223" s="166">
        <v>261</v>
      </c>
      <c r="AE223" s="166">
        <v>262</v>
      </c>
      <c r="AF223" s="166">
        <v>268</v>
      </c>
      <c r="AG223" s="11"/>
    </row>
    <row r="224" spans="1:33" ht="13.5" x14ac:dyDescent="0.2">
      <c r="A224" s="409"/>
      <c r="B224" s="409"/>
      <c r="C224" s="98" t="s">
        <v>84</v>
      </c>
      <c r="D224" s="166">
        <v>355</v>
      </c>
      <c r="E224" s="166">
        <v>360</v>
      </c>
      <c r="F224" s="166">
        <v>349</v>
      </c>
      <c r="G224" s="166">
        <v>333</v>
      </c>
      <c r="H224" s="166">
        <v>329</v>
      </c>
      <c r="I224" s="166">
        <v>325</v>
      </c>
      <c r="J224" s="166">
        <v>320</v>
      </c>
      <c r="K224" s="166">
        <v>369</v>
      </c>
      <c r="L224" s="166">
        <v>433</v>
      </c>
      <c r="M224" s="166">
        <v>468</v>
      </c>
      <c r="N224" s="166">
        <v>524</v>
      </c>
      <c r="O224" s="166">
        <v>571</v>
      </c>
      <c r="P224" s="166">
        <v>616</v>
      </c>
      <c r="Q224" s="166">
        <v>633</v>
      </c>
      <c r="R224" s="166">
        <v>681</v>
      </c>
      <c r="S224" s="166">
        <v>715</v>
      </c>
      <c r="T224" s="166">
        <v>726</v>
      </c>
      <c r="U224" s="166">
        <v>744</v>
      </c>
      <c r="V224" s="166">
        <v>754</v>
      </c>
      <c r="W224" s="166">
        <v>761</v>
      </c>
      <c r="X224" s="166">
        <v>800</v>
      </c>
      <c r="Y224" s="166">
        <v>805</v>
      </c>
      <c r="Z224" s="166">
        <v>809</v>
      </c>
      <c r="AA224" s="166">
        <v>806</v>
      </c>
      <c r="AB224" s="166">
        <v>804</v>
      </c>
      <c r="AC224" s="166">
        <v>782</v>
      </c>
      <c r="AD224" s="166">
        <v>771</v>
      </c>
      <c r="AE224" s="166">
        <v>796</v>
      </c>
      <c r="AF224" s="166">
        <v>800</v>
      </c>
      <c r="AG224" s="11"/>
    </row>
    <row r="225" spans="1:33" ht="14.25" thickBot="1" x14ac:dyDescent="0.25">
      <c r="A225" s="410"/>
      <c r="B225" s="410"/>
      <c r="C225" s="99" t="s">
        <v>85</v>
      </c>
      <c r="D225" s="166">
        <v>1229</v>
      </c>
      <c r="E225" s="166">
        <v>1279</v>
      </c>
      <c r="F225" s="166">
        <v>1313</v>
      </c>
      <c r="G225" s="166">
        <v>1208</v>
      </c>
      <c r="H225" s="166">
        <v>1233</v>
      </c>
      <c r="I225" s="166">
        <v>1202</v>
      </c>
      <c r="J225" s="166">
        <v>1138</v>
      </c>
      <c r="K225" s="166">
        <v>1246</v>
      </c>
      <c r="L225" s="166">
        <v>1665</v>
      </c>
      <c r="M225" s="166">
        <v>1808</v>
      </c>
      <c r="N225" s="166">
        <v>1982</v>
      </c>
      <c r="O225" s="166">
        <v>2170</v>
      </c>
      <c r="P225" s="166">
        <v>2340</v>
      </c>
      <c r="Q225" s="166">
        <v>2444</v>
      </c>
      <c r="R225" s="166">
        <v>2552</v>
      </c>
      <c r="S225" s="166">
        <v>2662</v>
      </c>
      <c r="T225" s="166">
        <v>2696</v>
      </c>
      <c r="U225" s="166">
        <v>2832</v>
      </c>
      <c r="V225" s="166">
        <v>2800</v>
      </c>
      <c r="W225" s="166">
        <v>2891</v>
      </c>
      <c r="X225" s="166">
        <v>2998</v>
      </c>
      <c r="Y225" s="166">
        <v>3049</v>
      </c>
      <c r="Z225" s="166">
        <v>3038</v>
      </c>
      <c r="AA225" s="166">
        <v>2996</v>
      </c>
      <c r="AB225" s="166">
        <v>2900</v>
      </c>
      <c r="AC225" s="166">
        <v>2895</v>
      </c>
      <c r="AD225" s="166">
        <v>2914</v>
      </c>
      <c r="AE225" s="166">
        <v>2942</v>
      </c>
      <c r="AF225" s="166">
        <v>2906</v>
      </c>
      <c r="AG225" s="11"/>
    </row>
    <row r="226" spans="1:33" ht="18" customHeight="1" thickBot="1" x14ac:dyDescent="0.25">
      <c r="A226" s="408">
        <v>70</v>
      </c>
      <c r="B226" s="408" t="s">
        <v>124</v>
      </c>
      <c r="C226" s="95" t="s">
        <v>80</v>
      </c>
      <c r="D226" s="165">
        <v>62011</v>
      </c>
      <c r="E226" s="165">
        <v>63144</v>
      </c>
      <c r="F226" s="165">
        <v>64502</v>
      </c>
      <c r="G226" s="165">
        <v>63701</v>
      </c>
      <c r="H226" s="165">
        <v>63780</v>
      </c>
      <c r="I226" s="165">
        <v>63508</v>
      </c>
      <c r="J226" s="165">
        <v>62726</v>
      </c>
      <c r="K226" s="165">
        <v>64633</v>
      </c>
      <c r="L226" s="165">
        <v>68647</v>
      </c>
      <c r="M226" s="165">
        <v>70535</v>
      </c>
      <c r="N226" s="165">
        <v>72206</v>
      </c>
      <c r="O226" s="165">
        <v>72972</v>
      </c>
      <c r="P226" s="165">
        <v>73506</v>
      </c>
      <c r="Q226" s="165">
        <v>73535</v>
      </c>
      <c r="R226" s="165">
        <v>73738</v>
      </c>
      <c r="S226" s="165">
        <v>73777</v>
      </c>
      <c r="T226" s="165">
        <v>73230</v>
      </c>
      <c r="U226" s="165">
        <v>72722</v>
      </c>
      <c r="V226" s="165">
        <v>72155</v>
      </c>
      <c r="W226" s="165">
        <v>71821</v>
      </c>
      <c r="X226" s="165">
        <v>70900</v>
      </c>
      <c r="Y226" s="165">
        <v>69867</v>
      </c>
      <c r="Z226" s="165">
        <v>68838</v>
      </c>
      <c r="AA226" s="165">
        <v>67205</v>
      </c>
      <c r="AB226" s="165">
        <v>65302</v>
      </c>
      <c r="AC226" s="165">
        <v>63999</v>
      </c>
      <c r="AD226" s="165">
        <v>62689</v>
      </c>
      <c r="AE226" s="165">
        <v>60932</v>
      </c>
      <c r="AF226" s="165">
        <v>59072</v>
      </c>
      <c r="AG226" s="11"/>
    </row>
    <row r="227" spans="1:33" ht="13.5" x14ac:dyDescent="0.2">
      <c r="A227" s="409"/>
      <c r="B227" s="409"/>
      <c r="C227" s="96" t="s">
        <v>82</v>
      </c>
      <c r="D227" s="166">
        <v>270</v>
      </c>
      <c r="E227" s="166">
        <v>297</v>
      </c>
      <c r="F227" s="166">
        <v>319</v>
      </c>
      <c r="G227" s="166">
        <v>292</v>
      </c>
      <c r="H227" s="166">
        <v>262</v>
      </c>
      <c r="I227" s="166">
        <v>235</v>
      </c>
      <c r="J227" s="166">
        <v>194</v>
      </c>
      <c r="K227" s="166">
        <v>209</v>
      </c>
      <c r="L227" s="166">
        <v>234</v>
      </c>
      <c r="M227" s="166">
        <v>255</v>
      </c>
      <c r="N227" s="166">
        <v>256</v>
      </c>
      <c r="O227" s="166">
        <v>271</v>
      </c>
      <c r="P227" s="166">
        <v>266</v>
      </c>
      <c r="Q227" s="166">
        <v>247</v>
      </c>
      <c r="R227" s="166">
        <v>231</v>
      </c>
      <c r="S227" s="166">
        <v>223</v>
      </c>
      <c r="T227" s="166">
        <v>203</v>
      </c>
      <c r="U227" s="166">
        <v>193</v>
      </c>
      <c r="V227" s="166">
        <v>197</v>
      </c>
      <c r="W227" s="166">
        <v>181</v>
      </c>
      <c r="X227" s="166">
        <v>163</v>
      </c>
      <c r="Y227" s="166">
        <v>159</v>
      </c>
      <c r="Z227" s="166">
        <v>135</v>
      </c>
      <c r="AA227" s="166">
        <v>118</v>
      </c>
      <c r="AB227" s="166">
        <v>98</v>
      </c>
      <c r="AC227" s="166">
        <v>86</v>
      </c>
      <c r="AD227" s="166">
        <v>84</v>
      </c>
      <c r="AE227" s="166">
        <v>82</v>
      </c>
      <c r="AF227" s="166">
        <v>81</v>
      </c>
      <c r="AG227" s="11"/>
    </row>
    <row r="228" spans="1:33" ht="13.5" x14ac:dyDescent="0.2">
      <c r="A228" s="409"/>
      <c r="B228" s="409"/>
      <c r="C228" s="97" t="s">
        <v>83</v>
      </c>
      <c r="D228" s="166">
        <v>1635</v>
      </c>
      <c r="E228" s="166">
        <v>1688</v>
      </c>
      <c r="F228" s="166">
        <v>1762</v>
      </c>
      <c r="G228" s="166">
        <v>1693</v>
      </c>
      <c r="H228" s="166">
        <v>1662</v>
      </c>
      <c r="I228" s="166">
        <v>1599</v>
      </c>
      <c r="J228" s="166">
        <v>1398</v>
      </c>
      <c r="K228" s="166">
        <v>1478</v>
      </c>
      <c r="L228" s="166">
        <v>1616</v>
      </c>
      <c r="M228" s="166">
        <v>1677</v>
      </c>
      <c r="N228" s="166">
        <v>1762</v>
      </c>
      <c r="O228" s="166">
        <v>1825</v>
      </c>
      <c r="P228" s="166">
        <v>1876</v>
      </c>
      <c r="Q228" s="166">
        <v>1747</v>
      </c>
      <c r="R228" s="166">
        <v>1733</v>
      </c>
      <c r="S228" s="166">
        <v>1661</v>
      </c>
      <c r="T228" s="166">
        <v>1536</v>
      </c>
      <c r="U228" s="166">
        <v>1452</v>
      </c>
      <c r="V228" s="166">
        <v>1342</v>
      </c>
      <c r="W228" s="166">
        <v>1276</v>
      </c>
      <c r="X228" s="166">
        <v>1168</v>
      </c>
      <c r="Y228" s="166">
        <v>1078</v>
      </c>
      <c r="Z228" s="166">
        <v>1002</v>
      </c>
      <c r="AA228" s="166">
        <v>846</v>
      </c>
      <c r="AB228" s="166">
        <v>744</v>
      </c>
      <c r="AC228" s="166">
        <v>651</v>
      </c>
      <c r="AD228" s="166">
        <v>623</v>
      </c>
      <c r="AE228" s="166">
        <v>596</v>
      </c>
      <c r="AF228" s="166">
        <v>558</v>
      </c>
      <c r="AG228" s="11"/>
    </row>
    <row r="229" spans="1:33" ht="13.5" x14ac:dyDescent="0.2">
      <c r="A229" s="409"/>
      <c r="B229" s="409"/>
      <c r="C229" s="98" t="s">
        <v>84</v>
      </c>
      <c r="D229" s="166">
        <v>12472</v>
      </c>
      <c r="E229" s="166">
        <v>13119</v>
      </c>
      <c r="F229" s="166">
        <v>13448</v>
      </c>
      <c r="G229" s="166">
        <v>13068</v>
      </c>
      <c r="H229" s="166">
        <v>13021</v>
      </c>
      <c r="I229" s="166">
        <v>12959</v>
      </c>
      <c r="J229" s="166">
        <v>12064</v>
      </c>
      <c r="K229" s="166">
        <v>12672</v>
      </c>
      <c r="L229" s="166">
        <v>13884</v>
      </c>
      <c r="M229" s="166">
        <v>14502</v>
      </c>
      <c r="N229" s="166">
        <v>14994</v>
      </c>
      <c r="O229" s="166">
        <v>15049</v>
      </c>
      <c r="P229" s="166">
        <v>15592</v>
      </c>
      <c r="Q229" s="166">
        <v>15335</v>
      </c>
      <c r="R229" s="166">
        <v>14941</v>
      </c>
      <c r="S229" s="166">
        <v>14684</v>
      </c>
      <c r="T229" s="166">
        <v>14095</v>
      </c>
      <c r="U229" s="166">
        <v>13660</v>
      </c>
      <c r="V229" s="166">
        <v>13124</v>
      </c>
      <c r="W229" s="166">
        <v>12674</v>
      </c>
      <c r="X229" s="166">
        <v>12203</v>
      </c>
      <c r="Y229" s="166">
        <v>11707</v>
      </c>
      <c r="Z229" s="166">
        <v>11007</v>
      </c>
      <c r="AA229" s="166">
        <v>10380</v>
      </c>
      <c r="AB229" s="166">
        <v>9663</v>
      </c>
      <c r="AC229" s="166">
        <v>9140</v>
      </c>
      <c r="AD229" s="166">
        <v>8528</v>
      </c>
      <c r="AE229" s="166">
        <v>7753</v>
      </c>
      <c r="AF229" s="166">
        <v>7241</v>
      </c>
      <c r="AG229" s="11"/>
    </row>
    <row r="230" spans="1:33" ht="14.25" thickBot="1" x14ac:dyDescent="0.25">
      <c r="A230" s="410"/>
      <c r="B230" s="410"/>
      <c r="C230" s="99" t="s">
        <v>85</v>
      </c>
      <c r="D230" s="166">
        <v>47634</v>
      </c>
      <c r="E230" s="166">
        <v>48040</v>
      </c>
      <c r="F230" s="166">
        <v>48973</v>
      </c>
      <c r="G230" s="166">
        <v>48648</v>
      </c>
      <c r="H230" s="166">
        <v>48835</v>
      </c>
      <c r="I230" s="166">
        <v>48715</v>
      </c>
      <c r="J230" s="166">
        <v>49070</v>
      </c>
      <c r="K230" s="166">
        <v>50274</v>
      </c>
      <c r="L230" s="166">
        <v>52913</v>
      </c>
      <c r="M230" s="166">
        <v>54101</v>
      </c>
      <c r="N230" s="166">
        <v>55194</v>
      </c>
      <c r="O230" s="166">
        <v>55827</v>
      </c>
      <c r="P230" s="166">
        <v>55772</v>
      </c>
      <c r="Q230" s="166">
        <v>56206</v>
      </c>
      <c r="R230" s="166">
        <v>56833</v>
      </c>
      <c r="S230" s="166">
        <v>57209</v>
      </c>
      <c r="T230" s="166">
        <v>57396</v>
      </c>
      <c r="U230" s="166">
        <v>57417</v>
      </c>
      <c r="V230" s="166">
        <v>57492</v>
      </c>
      <c r="W230" s="166">
        <v>57690</v>
      </c>
      <c r="X230" s="166">
        <v>57366</v>
      </c>
      <c r="Y230" s="166">
        <v>56923</v>
      </c>
      <c r="Z230" s="166">
        <v>56694</v>
      </c>
      <c r="AA230" s="166">
        <v>55861</v>
      </c>
      <c r="AB230" s="166">
        <v>54797</v>
      </c>
      <c r="AC230" s="166">
        <v>54122</v>
      </c>
      <c r="AD230" s="166">
        <v>53454</v>
      </c>
      <c r="AE230" s="166">
        <v>52501</v>
      </c>
      <c r="AF230" s="166">
        <v>51192</v>
      </c>
      <c r="AG230" s="11"/>
    </row>
    <row r="231" spans="1:33" ht="18" customHeight="1" thickBot="1" x14ac:dyDescent="0.25">
      <c r="A231" s="408">
        <v>71</v>
      </c>
      <c r="B231" s="408" t="s">
        <v>125</v>
      </c>
      <c r="C231" s="95" t="s">
        <v>80</v>
      </c>
      <c r="D231" s="165">
        <v>1028</v>
      </c>
      <c r="E231" s="165">
        <v>1033</v>
      </c>
      <c r="F231" s="165">
        <v>1058</v>
      </c>
      <c r="G231" s="165">
        <v>981</v>
      </c>
      <c r="H231" s="165">
        <v>959</v>
      </c>
      <c r="I231" s="165">
        <v>954</v>
      </c>
      <c r="J231" s="165">
        <v>846</v>
      </c>
      <c r="K231" s="165">
        <v>965</v>
      </c>
      <c r="L231" s="165">
        <v>1206</v>
      </c>
      <c r="M231" s="165">
        <v>1366</v>
      </c>
      <c r="N231" s="165">
        <v>1509</v>
      </c>
      <c r="O231" s="165">
        <v>1656</v>
      </c>
      <c r="P231" s="165">
        <v>1759</v>
      </c>
      <c r="Q231" s="165">
        <v>1720</v>
      </c>
      <c r="R231" s="165">
        <v>1736</v>
      </c>
      <c r="S231" s="165">
        <v>1767</v>
      </c>
      <c r="T231" s="165">
        <v>1726</v>
      </c>
      <c r="U231" s="165">
        <v>1762</v>
      </c>
      <c r="V231" s="165">
        <v>1799</v>
      </c>
      <c r="W231" s="165">
        <v>1790</v>
      </c>
      <c r="X231" s="165">
        <v>1793</v>
      </c>
      <c r="Y231" s="165">
        <v>1804</v>
      </c>
      <c r="Z231" s="165">
        <v>1763</v>
      </c>
      <c r="AA231" s="165">
        <v>1712</v>
      </c>
      <c r="AB231" s="165">
        <v>1585</v>
      </c>
      <c r="AC231" s="165">
        <v>1587</v>
      </c>
      <c r="AD231" s="165">
        <v>1640</v>
      </c>
      <c r="AE231" s="165">
        <v>1681</v>
      </c>
      <c r="AF231" s="165">
        <v>1670</v>
      </c>
      <c r="AG231" s="11"/>
    </row>
    <row r="232" spans="1:33" ht="13.5" x14ac:dyDescent="0.2">
      <c r="A232" s="409"/>
      <c r="B232" s="409"/>
      <c r="C232" s="96" t="s">
        <v>82</v>
      </c>
      <c r="D232" s="166">
        <v>63</v>
      </c>
      <c r="E232" s="166">
        <v>67</v>
      </c>
      <c r="F232" s="166">
        <v>77</v>
      </c>
      <c r="G232" s="166">
        <v>70</v>
      </c>
      <c r="H232" s="166">
        <v>59</v>
      </c>
      <c r="I232" s="166">
        <v>53</v>
      </c>
      <c r="J232" s="166">
        <v>49</v>
      </c>
      <c r="K232" s="166">
        <v>54</v>
      </c>
      <c r="L232" s="166">
        <v>67</v>
      </c>
      <c r="M232" s="166">
        <v>71</v>
      </c>
      <c r="N232" s="166">
        <v>83</v>
      </c>
      <c r="O232" s="166">
        <v>95</v>
      </c>
      <c r="P232" s="166">
        <v>97</v>
      </c>
      <c r="Q232" s="166">
        <v>82</v>
      </c>
      <c r="R232" s="166">
        <v>85</v>
      </c>
      <c r="S232" s="166">
        <v>82</v>
      </c>
      <c r="T232" s="166">
        <v>93</v>
      </c>
      <c r="U232" s="166">
        <v>92</v>
      </c>
      <c r="V232" s="166">
        <v>93</v>
      </c>
      <c r="W232" s="166">
        <v>88</v>
      </c>
      <c r="X232" s="166">
        <v>80</v>
      </c>
      <c r="Y232" s="166">
        <v>81</v>
      </c>
      <c r="Z232" s="166">
        <v>85</v>
      </c>
      <c r="AA232" s="166">
        <v>79</v>
      </c>
      <c r="AB232" s="166">
        <v>69</v>
      </c>
      <c r="AC232" s="166">
        <v>69</v>
      </c>
      <c r="AD232" s="166">
        <v>68</v>
      </c>
      <c r="AE232" s="166">
        <v>73</v>
      </c>
      <c r="AF232" s="166">
        <v>75</v>
      </c>
      <c r="AG232" s="11"/>
    </row>
    <row r="233" spans="1:33" ht="13.5" x14ac:dyDescent="0.2">
      <c r="A233" s="409"/>
      <c r="B233" s="409"/>
      <c r="C233" s="97" t="s">
        <v>83</v>
      </c>
      <c r="D233" s="166">
        <v>78</v>
      </c>
      <c r="E233" s="166">
        <v>80</v>
      </c>
      <c r="F233" s="166">
        <v>80</v>
      </c>
      <c r="G233" s="166">
        <v>69</v>
      </c>
      <c r="H233" s="166">
        <v>76</v>
      </c>
      <c r="I233" s="166">
        <v>72</v>
      </c>
      <c r="J233" s="166">
        <v>69</v>
      </c>
      <c r="K233" s="166">
        <v>66</v>
      </c>
      <c r="L233" s="166">
        <v>74</v>
      </c>
      <c r="M233" s="166">
        <v>84</v>
      </c>
      <c r="N233" s="166">
        <v>86</v>
      </c>
      <c r="O233" s="166">
        <v>91</v>
      </c>
      <c r="P233" s="166">
        <v>83</v>
      </c>
      <c r="Q233" s="166">
        <v>99</v>
      </c>
      <c r="R233" s="166">
        <v>101</v>
      </c>
      <c r="S233" s="166">
        <v>103</v>
      </c>
      <c r="T233" s="166">
        <v>96</v>
      </c>
      <c r="U233" s="166">
        <v>88</v>
      </c>
      <c r="V233" s="166">
        <v>88</v>
      </c>
      <c r="W233" s="166">
        <v>97</v>
      </c>
      <c r="X233" s="166">
        <v>98</v>
      </c>
      <c r="Y233" s="166">
        <v>98</v>
      </c>
      <c r="Z233" s="166">
        <v>89</v>
      </c>
      <c r="AA233" s="166">
        <v>87</v>
      </c>
      <c r="AB233" s="166">
        <v>86</v>
      </c>
      <c r="AC233" s="166">
        <v>82</v>
      </c>
      <c r="AD233" s="166">
        <v>86</v>
      </c>
      <c r="AE233" s="166">
        <v>99</v>
      </c>
      <c r="AF233" s="166">
        <v>107</v>
      </c>
      <c r="AG233" s="11"/>
    </row>
    <row r="234" spans="1:33" ht="13.5" x14ac:dyDescent="0.2">
      <c r="A234" s="409"/>
      <c r="B234" s="409"/>
      <c r="C234" s="98" t="s">
        <v>84</v>
      </c>
      <c r="D234" s="166">
        <v>282</v>
      </c>
      <c r="E234" s="166">
        <v>286</v>
      </c>
      <c r="F234" s="166">
        <v>294</v>
      </c>
      <c r="G234" s="166">
        <v>287</v>
      </c>
      <c r="H234" s="166">
        <v>268</v>
      </c>
      <c r="I234" s="166">
        <v>286</v>
      </c>
      <c r="J234" s="166">
        <v>257</v>
      </c>
      <c r="K234" s="166">
        <v>299</v>
      </c>
      <c r="L234" s="166">
        <v>378</v>
      </c>
      <c r="M234" s="166">
        <v>426</v>
      </c>
      <c r="N234" s="166">
        <v>479</v>
      </c>
      <c r="O234" s="166">
        <v>508</v>
      </c>
      <c r="P234" s="166">
        <v>572</v>
      </c>
      <c r="Q234" s="166">
        <v>563</v>
      </c>
      <c r="R234" s="166">
        <v>541</v>
      </c>
      <c r="S234" s="166">
        <v>551</v>
      </c>
      <c r="T234" s="166">
        <v>555</v>
      </c>
      <c r="U234" s="166">
        <v>524</v>
      </c>
      <c r="V234" s="166">
        <v>535</v>
      </c>
      <c r="W234" s="166">
        <v>522</v>
      </c>
      <c r="X234" s="166">
        <v>532</v>
      </c>
      <c r="Y234" s="166">
        <v>542</v>
      </c>
      <c r="Z234" s="166">
        <v>524</v>
      </c>
      <c r="AA234" s="166">
        <v>501</v>
      </c>
      <c r="AB234" s="166">
        <v>467</v>
      </c>
      <c r="AC234" s="166">
        <v>440</v>
      </c>
      <c r="AD234" s="166">
        <v>491</v>
      </c>
      <c r="AE234" s="166">
        <v>493</v>
      </c>
      <c r="AF234" s="166">
        <v>489</v>
      </c>
      <c r="AG234" s="11"/>
    </row>
    <row r="235" spans="1:33" ht="14.25" thickBot="1" x14ac:dyDescent="0.25">
      <c r="A235" s="410"/>
      <c r="B235" s="410"/>
      <c r="C235" s="99" t="s">
        <v>85</v>
      </c>
      <c r="D235" s="166">
        <v>605</v>
      </c>
      <c r="E235" s="166">
        <v>600</v>
      </c>
      <c r="F235" s="166">
        <v>607</v>
      </c>
      <c r="G235" s="166">
        <v>555</v>
      </c>
      <c r="H235" s="166">
        <v>556</v>
      </c>
      <c r="I235" s="166">
        <v>543</v>
      </c>
      <c r="J235" s="166">
        <v>471</v>
      </c>
      <c r="K235" s="166">
        <v>546</v>
      </c>
      <c r="L235" s="166">
        <v>687</v>
      </c>
      <c r="M235" s="166">
        <v>785</v>
      </c>
      <c r="N235" s="166">
        <v>861</v>
      </c>
      <c r="O235" s="166">
        <v>962</v>
      </c>
      <c r="P235" s="166">
        <v>1007</v>
      </c>
      <c r="Q235" s="166">
        <v>976</v>
      </c>
      <c r="R235" s="166">
        <v>1009</v>
      </c>
      <c r="S235" s="166">
        <v>1031</v>
      </c>
      <c r="T235" s="166">
        <v>982</v>
      </c>
      <c r="U235" s="166">
        <v>1058</v>
      </c>
      <c r="V235" s="166">
        <v>1083</v>
      </c>
      <c r="W235" s="166">
        <v>1083</v>
      </c>
      <c r="X235" s="166">
        <v>1083</v>
      </c>
      <c r="Y235" s="166">
        <v>1083</v>
      </c>
      <c r="Z235" s="166">
        <v>1065</v>
      </c>
      <c r="AA235" s="166">
        <v>1045</v>
      </c>
      <c r="AB235" s="166">
        <v>963</v>
      </c>
      <c r="AC235" s="166">
        <v>996</v>
      </c>
      <c r="AD235" s="166">
        <v>995</v>
      </c>
      <c r="AE235" s="166">
        <v>1016</v>
      </c>
      <c r="AF235" s="166">
        <v>999</v>
      </c>
      <c r="AG235" s="11"/>
    </row>
    <row r="236" spans="1:33" ht="18" customHeight="1" thickBot="1" x14ac:dyDescent="0.25">
      <c r="A236" s="408">
        <v>72</v>
      </c>
      <c r="B236" s="408" t="s">
        <v>126</v>
      </c>
      <c r="C236" s="95" t="s">
        <v>80</v>
      </c>
      <c r="D236" s="165">
        <v>1302</v>
      </c>
      <c r="E236" s="165">
        <v>1478</v>
      </c>
      <c r="F236" s="165">
        <v>1691</v>
      </c>
      <c r="G236" s="165">
        <v>1757</v>
      </c>
      <c r="H236" s="165">
        <v>2042</v>
      </c>
      <c r="I236" s="165">
        <v>2019</v>
      </c>
      <c r="J236" s="165">
        <v>1862</v>
      </c>
      <c r="K236" s="165">
        <v>2164</v>
      </c>
      <c r="L236" s="165">
        <v>2670</v>
      </c>
      <c r="M236" s="165">
        <v>3117</v>
      </c>
      <c r="N236" s="165">
        <v>3535</v>
      </c>
      <c r="O236" s="165">
        <v>3930</v>
      </c>
      <c r="P236" s="165">
        <v>4193</v>
      </c>
      <c r="Q236" s="165">
        <v>4281</v>
      </c>
      <c r="R236" s="165">
        <v>4508</v>
      </c>
      <c r="S236" s="165">
        <v>4723</v>
      </c>
      <c r="T236" s="165">
        <v>4864</v>
      </c>
      <c r="U236" s="165">
        <v>4925</v>
      </c>
      <c r="V236" s="165">
        <v>5037</v>
      </c>
      <c r="W236" s="165">
        <v>5228</v>
      </c>
      <c r="X236" s="165">
        <v>5423</v>
      </c>
      <c r="Y236" s="165">
        <v>5566</v>
      </c>
      <c r="Z236" s="165">
        <v>5650</v>
      </c>
      <c r="AA236" s="165">
        <v>5785</v>
      </c>
      <c r="AB236" s="165">
        <v>5816</v>
      </c>
      <c r="AC236" s="165">
        <v>5995</v>
      </c>
      <c r="AD236" s="165">
        <v>6146</v>
      </c>
      <c r="AE236" s="165">
        <v>6295</v>
      </c>
      <c r="AF236" s="165">
        <v>6287</v>
      </c>
      <c r="AG236" s="11"/>
    </row>
    <row r="237" spans="1:33" ht="13.5" x14ac:dyDescent="0.2">
      <c r="A237" s="409"/>
      <c r="B237" s="409"/>
      <c r="C237" s="96" t="s">
        <v>82</v>
      </c>
      <c r="D237" s="166">
        <v>42</v>
      </c>
      <c r="E237" s="166">
        <v>50</v>
      </c>
      <c r="F237" s="166">
        <v>67</v>
      </c>
      <c r="G237" s="166">
        <v>77</v>
      </c>
      <c r="H237" s="166">
        <v>85</v>
      </c>
      <c r="I237" s="166">
        <v>95</v>
      </c>
      <c r="J237" s="166">
        <v>86</v>
      </c>
      <c r="K237" s="166">
        <v>86</v>
      </c>
      <c r="L237" s="166">
        <v>106</v>
      </c>
      <c r="M237" s="166">
        <v>135</v>
      </c>
      <c r="N237" s="166">
        <v>171</v>
      </c>
      <c r="O237" s="166">
        <v>207</v>
      </c>
      <c r="P237" s="166">
        <v>244</v>
      </c>
      <c r="Q237" s="166">
        <v>223</v>
      </c>
      <c r="R237" s="166">
        <v>252</v>
      </c>
      <c r="S237" s="166">
        <v>259</v>
      </c>
      <c r="T237" s="166">
        <v>265</v>
      </c>
      <c r="U237" s="166">
        <v>272</v>
      </c>
      <c r="V237" s="166">
        <v>279</v>
      </c>
      <c r="W237" s="166">
        <v>281</v>
      </c>
      <c r="X237" s="166">
        <v>294</v>
      </c>
      <c r="Y237" s="166">
        <v>303</v>
      </c>
      <c r="Z237" s="166">
        <v>330</v>
      </c>
      <c r="AA237" s="166">
        <v>352</v>
      </c>
      <c r="AB237" s="166">
        <v>374</v>
      </c>
      <c r="AC237" s="166">
        <v>420</v>
      </c>
      <c r="AD237" s="166">
        <v>468</v>
      </c>
      <c r="AE237" s="166">
        <v>486</v>
      </c>
      <c r="AF237" s="166">
        <v>502</v>
      </c>
      <c r="AG237" s="11"/>
    </row>
    <row r="238" spans="1:33" ht="13.5" x14ac:dyDescent="0.2">
      <c r="A238" s="409"/>
      <c r="B238" s="409"/>
      <c r="C238" s="97" t="s">
        <v>83</v>
      </c>
      <c r="D238" s="166">
        <v>163</v>
      </c>
      <c r="E238" s="166">
        <v>194</v>
      </c>
      <c r="F238" s="166">
        <v>248</v>
      </c>
      <c r="G238" s="166">
        <v>279</v>
      </c>
      <c r="H238" s="166">
        <v>342</v>
      </c>
      <c r="I238" s="166">
        <v>333</v>
      </c>
      <c r="J238" s="166">
        <v>296</v>
      </c>
      <c r="K238" s="166">
        <v>327</v>
      </c>
      <c r="L238" s="166">
        <v>405</v>
      </c>
      <c r="M238" s="166">
        <v>508</v>
      </c>
      <c r="N238" s="166">
        <v>597</v>
      </c>
      <c r="O238" s="166">
        <v>699</v>
      </c>
      <c r="P238" s="166">
        <v>763</v>
      </c>
      <c r="Q238" s="166">
        <v>793</v>
      </c>
      <c r="R238" s="166">
        <v>814</v>
      </c>
      <c r="S238" s="166">
        <v>850</v>
      </c>
      <c r="T238" s="166">
        <v>907</v>
      </c>
      <c r="U238" s="166">
        <v>902</v>
      </c>
      <c r="V238" s="166">
        <v>916</v>
      </c>
      <c r="W238" s="166">
        <v>967</v>
      </c>
      <c r="X238" s="166">
        <v>994</v>
      </c>
      <c r="Y238" s="166">
        <v>1034</v>
      </c>
      <c r="Z238" s="166">
        <v>1037</v>
      </c>
      <c r="AA238" s="166">
        <v>1074</v>
      </c>
      <c r="AB238" s="166">
        <v>1119</v>
      </c>
      <c r="AC238" s="166">
        <v>1166</v>
      </c>
      <c r="AD238" s="166">
        <v>1211</v>
      </c>
      <c r="AE238" s="166">
        <v>1241</v>
      </c>
      <c r="AF238" s="166">
        <v>1285</v>
      </c>
      <c r="AG238" s="11"/>
    </row>
    <row r="239" spans="1:33" ht="13.5" x14ac:dyDescent="0.2">
      <c r="A239" s="409"/>
      <c r="B239" s="409"/>
      <c r="C239" s="98" t="s">
        <v>84</v>
      </c>
      <c r="D239" s="166">
        <v>370</v>
      </c>
      <c r="E239" s="166">
        <v>456</v>
      </c>
      <c r="F239" s="166">
        <v>508</v>
      </c>
      <c r="G239" s="166">
        <v>533</v>
      </c>
      <c r="H239" s="166">
        <v>616</v>
      </c>
      <c r="I239" s="166">
        <v>625</v>
      </c>
      <c r="J239" s="166">
        <v>576</v>
      </c>
      <c r="K239" s="166">
        <v>665</v>
      </c>
      <c r="L239" s="166">
        <v>743</v>
      </c>
      <c r="M239" s="166">
        <v>884</v>
      </c>
      <c r="N239" s="166">
        <v>1008</v>
      </c>
      <c r="O239" s="166">
        <v>1121</v>
      </c>
      <c r="P239" s="166">
        <v>1274</v>
      </c>
      <c r="Q239" s="166">
        <v>1312</v>
      </c>
      <c r="R239" s="166">
        <v>1334</v>
      </c>
      <c r="S239" s="166">
        <v>1458</v>
      </c>
      <c r="T239" s="166">
        <v>1431</v>
      </c>
      <c r="U239" s="166">
        <v>1436</v>
      </c>
      <c r="V239" s="166">
        <v>1497</v>
      </c>
      <c r="W239" s="166">
        <v>1558</v>
      </c>
      <c r="X239" s="166">
        <v>1578</v>
      </c>
      <c r="Y239" s="166">
        <v>1604</v>
      </c>
      <c r="Z239" s="166">
        <v>1682</v>
      </c>
      <c r="AA239" s="166">
        <v>1651</v>
      </c>
      <c r="AB239" s="166">
        <v>1640</v>
      </c>
      <c r="AC239" s="166">
        <v>1645</v>
      </c>
      <c r="AD239" s="166">
        <v>1653</v>
      </c>
      <c r="AE239" s="166">
        <v>1677</v>
      </c>
      <c r="AF239" s="166">
        <v>1609</v>
      </c>
      <c r="AG239" s="11"/>
    </row>
    <row r="240" spans="1:33" ht="14.25" thickBot="1" x14ac:dyDescent="0.25">
      <c r="A240" s="410"/>
      <c r="B240" s="410"/>
      <c r="C240" s="99" t="s">
        <v>85</v>
      </c>
      <c r="D240" s="166">
        <v>727</v>
      </c>
      <c r="E240" s="166">
        <v>778</v>
      </c>
      <c r="F240" s="166">
        <v>868</v>
      </c>
      <c r="G240" s="166">
        <v>868</v>
      </c>
      <c r="H240" s="166">
        <v>999</v>
      </c>
      <c r="I240" s="166">
        <v>966</v>
      </c>
      <c r="J240" s="166">
        <v>904</v>
      </c>
      <c r="K240" s="166">
        <v>1086</v>
      </c>
      <c r="L240" s="166">
        <v>1416</v>
      </c>
      <c r="M240" s="166">
        <v>1590</v>
      </c>
      <c r="N240" s="166">
        <v>1759</v>
      </c>
      <c r="O240" s="166">
        <v>1903</v>
      </c>
      <c r="P240" s="166">
        <v>1912</v>
      </c>
      <c r="Q240" s="166">
        <v>1953</v>
      </c>
      <c r="R240" s="166">
        <v>2108</v>
      </c>
      <c r="S240" s="166">
        <v>2156</v>
      </c>
      <c r="T240" s="166">
        <v>2261</v>
      </c>
      <c r="U240" s="166">
        <v>2315</v>
      </c>
      <c r="V240" s="166">
        <v>2345</v>
      </c>
      <c r="W240" s="166">
        <v>2422</v>
      </c>
      <c r="X240" s="166">
        <v>2557</v>
      </c>
      <c r="Y240" s="166">
        <v>2625</v>
      </c>
      <c r="Z240" s="166">
        <v>2601</v>
      </c>
      <c r="AA240" s="166">
        <v>2708</v>
      </c>
      <c r="AB240" s="166">
        <v>2683</v>
      </c>
      <c r="AC240" s="166">
        <v>2764</v>
      </c>
      <c r="AD240" s="166">
        <v>2814</v>
      </c>
      <c r="AE240" s="166">
        <v>2891</v>
      </c>
      <c r="AF240" s="166">
        <v>2891</v>
      </c>
      <c r="AG240" s="11"/>
    </row>
    <row r="241" spans="1:33" ht="18" customHeight="1" thickBot="1" x14ac:dyDescent="0.25">
      <c r="A241" s="408">
        <v>73</v>
      </c>
      <c r="B241" s="408" t="s">
        <v>127</v>
      </c>
      <c r="C241" s="95" t="s">
        <v>80</v>
      </c>
      <c r="D241" s="165">
        <v>179</v>
      </c>
      <c r="E241" s="165">
        <v>186</v>
      </c>
      <c r="F241" s="165">
        <v>208</v>
      </c>
      <c r="G241" s="165">
        <v>196</v>
      </c>
      <c r="H241" s="165">
        <v>192</v>
      </c>
      <c r="I241" s="165">
        <v>193</v>
      </c>
      <c r="J241" s="165">
        <v>192</v>
      </c>
      <c r="K241" s="165">
        <v>213</v>
      </c>
      <c r="L241" s="165">
        <v>251</v>
      </c>
      <c r="M241" s="165">
        <v>265</v>
      </c>
      <c r="N241" s="165">
        <v>290</v>
      </c>
      <c r="O241" s="165">
        <v>316</v>
      </c>
      <c r="P241" s="165">
        <v>355</v>
      </c>
      <c r="Q241" s="165">
        <v>358</v>
      </c>
      <c r="R241" s="165">
        <v>365</v>
      </c>
      <c r="S241" s="165">
        <v>381</v>
      </c>
      <c r="T241" s="165">
        <v>378</v>
      </c>
      <c r="U241" s="165">
        <v>382</v>
      </c>
      <c r="V241" s="165">
        <v>387</v>
      </c>
      <c r="W241" s="165">
        <v>385</v>
      </c>
      <c r="X241" s="165">
        <v>381</v>
      </c>
      <c r="Y241" s="165">
        <v>391</v>
      </c>
      <c r="Z241" s="165">
        <v>404</v>
      </c>
      <c r="AA241" s="165">
        <v>404</v>
      </c>
      <c r="AB241" s="165">
        <v>406</v>
      </c>
      <c r="AC241" s="165">
        <v>437</v>
      </c>
      <c r="AD241" s="165">
        <v>462</v>
      </c>
      <c r="AE241" s="165">
        <v>483</v>
      </c>
      <c r="AF241" s="165">
        <v>479</v>
      </c>
      <c r="AG241" s="11"/>
    </row>
    <row r="242" spans="1:33" ht="13.5" x14ac:dyDescent="0.2">
      <c r="A242" s="409"/>
      <c r="B242" s="409"/>
      <c r="C242" s="96" t="s">
        <v>82</v>
      </c>
      <c r="D242" s="166">
        <v>9</v>
      </c>
      <c r="E242" s="166">
        <v>9</v>
      </c>
      <c r="F242" s="166">
        <v>9</v>
      </c>
      <c r="G242" s="166">
        <v>8</v>
      </c>
      <c r="H242" s="166">
        <v>11</v>
      </c>
      <c r="I242" s="166">
        <v>10</v>
      </c>
      <c r="J242" s="166">
        <v>9</v>
      </c>
      <c r="K242" s="166">
        <v>11</v>
      </c>
      <c r="L242" s="166">
        <v>14</v>
      </c>
      <c r="M242" s="166">
        <v>15</v>
      </c>
      <c r="N242" s="166">
        <v>17</v>
      </c>
      <c r="O242" s="166">
        <v>18</v>
      </c>
      <c r="P242" s="166">
        <v>19</v>
      </c>
      <c r="Q242" s="166">
        <v>20</v>
      </c>
      <c r="R242" s="166">
        <v>22</v>
      </c>
      <c r="S242" s="166">
        <v>22</v>
      </c>
      <c r="T242" s="166">
        <v>21</v>
      </c>
      <c r="U242" s="166">
        <v>23</v>
      </c>
      <c r="V242" s="166">
        <v>22</v>
      </c>
      <c r="W242" s="166">
        <v>24</v>
      </c>
      <c r="X242" s="166">
        <v>25</v>
      </c>
      <c r="Y242" s="166">
        <v>25</v>
      </c>
      <c r="Z242" s="166">
        <v>27</v>
      </c>
      <c r="AA242" s="166">
        <v>26</v>
      </c>
      <c r="AB242" s="166">
        <v>26</v>
      </c>
      <c r="AC242" s="166">
        <v>27</v>
      </c>
      <c r="AD242" s="166">
        <v>26</v>
      </c>
      <c r="AE242" s="166">
        <v>28</v>
      </c>
      <c r="AF242" s="166">
        <v>27</v>
      </c>
      <c r="AG242" s="11"/>
    </row>
    <row r="243" spans="1:33" ht="13.5" x14ac:dyDescent="0.2">
      <c r="A243" s="409"/>
      <c r="B243" s="409"/>
      <c r="C243" s="97" t="s">
        <v>83</v>
      </c>
      <c r="D243" s="166">
        <v>12</v>
      </c>
      <c r="E243" s="166">
        <v>14</v>
      </c>
      <c r="F243" s="166">
        <v>17</v>
      </c>
      <c r="G243" s="166">
        <v>13</v>
      </c>
      <c r="H243" s="166">
        <v>13</v>
      </c>
      <c r="I243" s="166">
        <v>16</v>
      </c>
      <c r="J243" s="166">
        <v>14</v>
      </c>
      <c r="K243" s="166">
        <v>20</v>
      </c>
      <c r="L243" s="166">
        <v>19</v>
      </c>
      <c r="M243" s="166">
        <v>20</v>
      </c>
      <c r="N243" s="166">
        <v>20</v>
      </c>
      <c r="O243" s="166">
        <v>26</v>
      </c>
      <c r="P243" s="166">
        <v>27</v>
      </c>
      <c r="Q243" s="166">
        <v>26</v>
      </c>
      <c r="R243" s="166">
        <v>20</v>
      </c>
      <c r="S243" s="166">
        <v>20</v>
      </c>
      <c r="T243" s="166">
        <v>24</v>
      </c>
      <c r="U243" s="166">
        <v>26</v>
      </c>
      <c r="V243" s="166">
        <v>27</v>
      </c>
      <c r="W243" s="166">
        <v>27</v>
      </c>
      <c r="X243" s="166">
        <v>21</v>
      </c>
      <c r="Y243" s="166">
        <v>21</v>
      </c>
      <c r="Z243" s="166">
        <v>19</v>
      </c>
      <c r="AA243" s="166">
        <v>19</v>
      </c>
      <c r="AB243" s="166">
        <v>18</v>
      </c>
      <c r="AC243" s="166">
        <v>31</v>
      </c>
      <c r="AD243" s="166">
        <v>36</v>
      </c>
      <c r="AE243" s="166">
        <v>36</v>
      </c>
      <c r="AF243" s="166">
        <v>41</v>
      </c>
      <c r="AG243" s="11"/>
    </row>
    <row r="244" spans="1:33" ht="13.5" x14ac:dyDescent="0.2">
      <c r="A244" s="409"/>
      <c r="B244" s="409"/>
      <c r="C244" s="98" t="s">
        <v>84</v>
      </c>
      <c r="D244" s="166" t="s">
        <v>524</v>
      </c>
      <c r="E244" s="166" t="s">
        <v>524</v>
      </c>
      <c r="F244" s="166" t="s">
        <v>524</v>
      </c>
      <c r="G244" s="166" t="s">
        <v>524</v>
      </c>
      <c r="H244" s="166" t="s">
        <v>524</v>
      </c>
      <c r="I244" s="166" t="s">
        <v>524</v>
      </c>
      <c r="J244" s="166" t="s">
        <v>524</v>
      </c>
      <c r="K244" s="166" t="s">
        <v>524</v>
      </c>
      <c r="L244" s="166" t="s">
        <v>524</v>
      </c>
      <c r="M244" s="166" t="s">
        <v>524</v>
      </c>
      <c r="N244" s="166" t="s">
        <v>524</v>
      </c>
      <c r="O244" s="166" t="s">
        <v>524</v>
      </c>
      <c r="P244" s="166" t="s">
        <v>524</v>
      </c>
      <c r="Q244" s="166" t="s">
        <v>524</v>
      </c>
      <c r="R244" s="166" t="s">
        <v>524</v>
      </c>
      <c r="S244" s="166" t="s">
        <v>524</v>
      </c>
      <c r="T244" s="166" t="s">
        <v>524</v>
      </c>
      <c r="U244" s="166" t="s">
        <v>524</v>
      </c>
      <c r="V244" s="166" t="s">
        <v>524</v>
      </c>
      <c r="W244" s="166" t="s">
        <v>524</v>
      </c>
      <c r="X244" s="166" t="s">
        <v>524</v>
      </c>
      <c r="Y244" s="166" t="s">
        <v>524</v>
      </c>
      <c r="Z244" s="166" t="s">
        <v>524</v>
      </c>
      <c r="AA244" s="166" t="s">
        <v>524</v>
      </c>
      <c r="AB244" s="166" t="s">
        <v>524</v>
      </c>
      <c r="AC244" s="166" t="s">
        <v>524</v>
      </c>
      <c r="AD244" s="166" t="s">
        <v>524</v>
      </c>
      <c r="AE244" s="166" t="s">
        <v>524</v>
      </c>
      <c r="AF244" s="166" t="s">
        <v>524</v>
      </c>
      <c r="AG244" s="11"/>
    </row>
    <row r="245" spans="1:33" ht="14.25" thickBot="1" x14ac:dyDescent="0.25">
      <c r="A245" s="410"/>
      <c r="B245" s="410"/>
      <c r="C245" s="99" t="s">
        <v>85</v>
      </c>
      <c r="D245" s="166" t="s">
        <v>524</v>
      </c>
      <c r="E245" s="166" t="s">
        <v>524</v>
      </c>
      <c r="F245" s="166" t="s">
        <v>524</v>
      </c>
      <c r="G245" s="166" t="s">
        <v>524</v>
      </c>
      <c r="H245" s="166" t="s">
        <v>524</v>
      </c>
      <c r="I245" s="166" t="s">
        <v>524</v>
      </c>
      <c r="J245" s="166" t="s">
        <v>524</v>
      </c>
      <c r="K245" s="166" t="s">
        <v>524</v>
      </c>
      <c r="L245" s="166" t="s">
        <v>524</v>
      </c>
      <c r="M245" s="166" t="s">
        <v>524</v>
      </c>
      <c r="N245" s="166" t="s">
        <v>524</v>
      </c>
      <c r="O245" s="166" t="s">
        <v>524</v>
      </c>
      <c r="P245" s="166" t="s">
        <v>524</v>
      </c>
      <c r="Q245" s="166" t="s">
        <v>524</v>
      </c>
      <c r="R245" s="166" t="s">
        <v>524</v>
      </c>
      <c r="S245" s="166" t="s">
        <v>524</v>
      </c>
      <c r="T245" s="166" t="s">
        <v>524</v>
      </c>
      <c r="U245" s="166" t="s">
        <v>524</v>
      </c>
      <c r="V245" s="166" t="s">
        <v>524</v>
      </c>
      <c r="W245" s="166" t="s">
        <v>524</v>
      </c>
      <c r="X245" s="166" t="s">
        <v>524</v>
      </c>
      <c r="Y245" s="166" t="s">
        <v>524</v>
      </c>
      <c r="Z245" s="166" t="s">
        <v>524</v>
      </c>
      <c r="AA245" s="166" t="s">
        <v>524</v>
      </c>
      <c r="AB245" s="166" t="s">
        <v>524</v>
      </c>
      <c r="AC245" s="166" t="s">
        <v>524</v>
      </c>
      <c r="AD245" s="166" t="s">
        <v>524</v>
      </c>
      <c r="AE245" s="166" t="s">
        <v>524</v>
      </c>
      <c r="AF245" s="166" t="s">
        <v>524</v>
      </c>
      <c r="AG245" s="11"/>
    </row>
    <row r="246" spans="1:33" ht="18" customHeight="1" thickBot="1" x14ac:dyDescent="0.25">
      <c r="A246" s="408">
        <v>74</v>
      </c>
      <c r="B246" s="408" t="s">
        <v>128</v>
      </c>
      <c r="C246" s="95" t="s">
        <v>80</v>
      </c>
      <c r="D246" s="165">
        <v>33268</v>
      </c>
      <c r="E246" s="165">
        <v>34991</v>
      </c>
      <c r="F246" s="165">
        <v>36640</v>
      </c>
      <c r="G246" s="165">
        <v>36417</v>
      </c>
      <c r="H246" s="165">
        <v>36674</v>
      </c>
      <c r="I246" s="165">
        <v>35818</v>
      </c>
      <c r="J246" s="165">
        <v>33836</v>
      </c>
      <c r="K246" s="165">
        <v>36739</v>
      </c>
      <c r="L246" s="165">
        <v>42721</v>
      </c>
      <c r="M246" s="165">
        <v>46256</v>
      </c>
      <c r="N246" s="165">
        <v>49008</v>
      </c>
      <c r="O246" s="165">
        <v>51399</v>
      </c>
      <c r="P246" s="165">
        <v>52759</v>
      </c>
      <c r="Q246" s="165">
        <v>51954</v>
      </c>
      <c r="R246" s="165">
        <v>52171</v>
      </c>
      <c r="S246" s="165">
        <v>52341</v>
      </c>
      <c r="T246" s="165">
        <v>51522</v>
      </c>
      <c r="U246" s="165">
        <v>50948</v>
      </c>
      <c r="V246" s="165">
        <v>49975</v>
      </c>
      <c r="W246" s="165">
        <v>49683</v>
      </c>
      <c r="X246" s="165">
        <v>48764</v>
      </c>
      <c r="Y246" s="165">
        <v>48601</v>
      </c>
      <c r="Z246" s="165">
        <v>47490</v>
      </c>
      <c r="AA246" s="165">
        <v>45352</v>
      </c>
      <c r="AB246" s="165">
        <v>42887</v>
      </c>
      <c r="AC246" s="165">
        <v>41950</v>
      </c>
      <c r="AD246" s="165">
        <v>42129</v>
      </c>
      <c r="AE246" s="165">
        <v>42103</v>
      </c>
      <c r="AF246" s="165">
        <v>39845</v>
      </c>
      <c r="AG246" s="11"/>
    </row>
    <row r="247" spans="1:33" ht="13.5" x14ac:dyDescent="0.2">
      <c r="A247" s="409"/>
      <c r="B247" s="409"/>
      <c r="C247" s="96" t="s">
        <v>82</v>
      </c>
      <c r="D247" s="166">
        <v>320</v>
      </c>
      <c r="E247" s="166">
        <v>378</v>
      </c>
      <c r="F247" s="166">
        <v>437</v>
      </c>
      <c r="G247" s="166">
        <v>446</v>
      </c>
      <c r="H247" s="166">
        <v>454</v>
      </c>
      <c r="I247" s="166">
        <v>451</v>
      </c>
      <c r="J247" s="166">
        <v>408</v>
      </c>
      <c r="K247" s="166">
        <v>430</v>
      </c>
      <c r="L247" s="166">
        <v>472</v>
      </c>
      <c r="M247" s="166">
        <v>559</v>
      </c>
      <c r="N247" s="166">
        <v>615</v>
      </c>
      <c r="O247" s="166">
        <v>689</v>
      </c>
      <c r="P247" s="166">
        <v>750</v>
      </c>
      <c r="Q247" s="166">
        <v>719</v>
      </c>
      <c r="R247" s="166">
        <v>744</v>
      </c>
      <c r="S247" s="166">
        <v>796</v>
      </c>
      <c r="T247" s="166">
        <v>799</v>
      </c>
      <c r="U247" s="166">
        <v>800</v>
      </c>
      <c r="V247" s="166">
        <v>796</v>
      </c>
      <c r="W247" s="166">
        <v>850</v>
      </c>
      <c r="X247" s="166">
        <v>848</v>
      </c>
      <c r="Y247" s="166">
        <v>830</v>
      </c>
      <c r="Z247" s="166">
        <v>845</v>
      </c>
      <c r="AA247" s="166">
        <v>810</v>
      </c>
      <c r="AB247" s="166">
        <v>786</v>
      </c>
      <c r="AC247" s="166">
        <v>820</v>
      </c>
      <c r="AD247" s="166">
        <v>864</v>
      </c>
      <c r="AE247" s="166">
        <v>877</v>
      </c>
      <c r="AF247" s="166">
        <v>887</v>
      </c>
      <c r="AG247" s="11"/>
    </row>
    <row r="248" spans="1:33" ht="13.5" x14ac:dyDescent="0.2">
      <c r="A248" s="409"/>
      <c r="B248" s="409"/>
      <c r="C248" s="97" t="s">
        <v>83</v>
      </c>
      <c r="D248" s="166">
        <v>1904</v>
      </c>
      <c r="E248" s="166">
        <v>2158</v>
      </c>
      <c r="F248" s="166">
        <v>2402</v>
      </c>
      <c r="G248" s="166">
        <v>2443</v>
      </c>
      <c r="H248" s="166">
        <v>2517</v>
      </c>
      <c r="I248" s="166">
        <v>2482</v>
      </c>
      <c r="J248" s="166">
        <v>2123</v>
      </c>
      <c r="K248" s="166">
        <v>2356</v>
      </c>
      <c r="L248" s="166">
        <v>2732</v>
      </c>
      <c r="M248" s="166">
        <v>3099</v>
      </c>
      <c r="N248" s="166">
        <v>3478</v>
      </c>
      <c r="O248" s="166">
        <v>3744</v>
      </c>
      <c r="P248" s="166">
        <v>3837</v>
      </c>
      <c r="Q248" s="166">
        <v>3742</v>
      </c>
      <c r="R248" s="166">
        <v>3833</v>
      </c>
      <c r="S248" s="166">
        <v>4079</v>
      </c>
      <c r="T248" s="166">
        <v>4114</v>
      </c>
      <c r="U248" s="166">
        <v>4037</v>
      </c>
      <c r="V248" s="166">
        <v>4005</v>
      </c>
      <c r="W248" s="166">
        <v>4007</v>
      </c>
      <c r="X248" s="166">
        <v>3977</v>
      </c>
      <c r="Y248" s="166">
        <v>4026</v>
      </c>
      <c r="Z248" s="166">
        <v>3970</v>
      </c>
      <c r="AA248" s="166">
        <v>3846</v>
      </c>
      <c r="AB248" s="166">
        <v>3620</v>
      </c>
      <c r="AC248" s="166">
        <v>3654</v>
      </c>
      <c r="AD248" s="166">
        <v>3836</v>
      </c>
      <c r="AE248" s="166">
        <v>3907</v>
      </c>
      <c r="AF248" s="166">
        <v>3859</v>
      </c>
      <c r="AG248" s="11"/>
    </row>
    <row r="249" spans="1:33" ht="13.5" x14ac:dyDescent="0.2">
      <c r="A249" s="409"/>
      <c r="B249" s="409"/>
      <c r="C249" s="98" t="s">
        <v>84</v>
      </c>
      <c r="D249" s="166">
        <v>7515</v>
      </c>
      <c r="E249" s="166">
        <v>8346</v>
      </c>
      <c r="F249" s="166">
        <v>9005</v>
      </c>
      <c r="G249" s="166">
        <v>8982</v>
      </c>
      <c r="H249" s="166">
        <v>9034</v>
      </c>
      <c r="I249" s="166">
        <v>8924</v>
      </c>
      <c r="J249" s="166">
        <v>8043</v>
      </c>
      <c r="K249" s="166">
        <v>8854</v>
      </c>
      <c r="L249" s="166">
        <v>10439</v>
      </c>
      <c r="M249" s="166">
        <v>11530</v>
      </c>
      <c r="N249" s="166">
        <v>12417</v>
      </c>
      <c r="O249" s="166">
        <v>13162</v>
      </c>
      <c r="P249" s="166">
        <v>13873</v>
      </c>
      <c r="Q249" s="166">
        <v>13414</v>
      </c>
      <c r="R249" s="166">
        <v>13401</v>
      </c>
      <c r="S249" s="166">
        <v>13351</v>
      </c>
      <c r="T249" s="166">
        <v>13056</v>
      </c>
      <c r="U249" s="166">
        <v>12858</v>
      </c>
      <c r="V249" s="166">
        <v>12464</v>
      </c>
      <c r="W249" s="166">
        <v>12379</v>
      </c>
      <c r="X249" s="166">
        <v>12208</v>
      </c>
      <c r="Y249" s="166">
        <v>12300</v>
      </c>
      <c r="Z249" s="166">
        <v>12016</v>
      </c>
      <c r="AA249" s="166">
        <v>11408</v>
      </c>
      <c r="AB249" s="166">
        <v>10559</v>
      </c>
      <c r="AC249" s="166">
        <v>10344</v>
      </c>
      <c r="AD249" s="166">
        <v>10192</v>
      </c>
      <c r="AE249" s="166">
        <v>9919</v>
      </c>
      <c r="AF249" s="166">
        <v>9506</v>
      </c>
      <c r="AG249" s="11"/>
    </row>
    <row r="250" spans="1:33" ht="14.25" thickBot="1" x14ac:dyDescent="0.25">
      <c r="A250" s="410"/>
      <c r="B250" s="410"/>
      <c r="C250" s="99" t="s">
        <v>85</v>
      </c>
      <c r="D250" s="166">
        <v>23529</v>
      </c>
      <c r="E250" s="166">
        <v>24109</v>
      </c>
      <c r="F250" s="166">
        <v>24796</v>
      </c>
      <c r="G250" s="166">
        <v>24546</v>
      </c>
      <c r="H250" s="166">
        <v>24669</v>
      </c>
      <c r="I250" s="166">
        <v>23961</v>
      </c>
      <c r="J250" s="166">
        <v>23262</v>
      </c>
      <c r="K250" s="166">
        <v>25099</v>
      </c>
      <c r="L250" s="166">
        <v>29078</v>
      </c>
      <c r="M250" s="166">
        <v>31068</v>
      </c>
      <c r="N250" s="166">
        <v>32498</v>
      </c>
      <c r="O250" s="166">
        <v>33804</v>
      </c>
      <c r="P250" s="166">
        <v>34299</v>
      </c>
      <c r="Q250" s="166">
        <v>34079</v>
      </c>
      <c r="R250" s="166">
        <v>34193</v>
      </c>
      <c r="S250" s="166">
        <v>34115</v>
      </c>
      <c r="T250" s="166">
        <v>33553</v>
      </c>
      <c r="U250" s="166">
        <v>33253</v>
      </c>
      <c r="V250" s="166">
        <v>32710</v>
      </c>
      <c r="W250" s="166">
        <v>32447</v>
      </c>
      <c r="X250" s="166">
        <v>31731</v>
      </c>
      <c r="Y250" s="166">
        <v>31445</v>
      </c>
      <c r="Z250" s="166">
        <v>30659</v>
      </c>
      <c r="AA250" s="166">
        <v>29288</v>
      </c>
      <c r="AB250" s="166">
        <v>27922</v>
      </c>
      <c r="AC250" s="166">
        <v>27132</v>
      </c>
      <c r="AD250" s="166">
        <v>27237</v>
      </c>
      <c r="AE250" s="166">
        <v>27400</v>
      </c>
      <c r="AF250" s="166">
        <v>25593</v>
      </c>
      <c r="AG250" s="11"/>
    </row>
    <row r="251" spans="1:33" ht="18" customHeight="1" thickBot="1" x14ac:dyDescent="0.25">
      <c r="A251" s="402">
        <v>75</v>
      </c>
      <c r="B251" s="402" t="s">
        <v>511</v>
      </c>
      <c r="C251" s="95" t="s">
        <v>80</v>
      </c>
      <c r="D251" s="165">
        <v>79</v>
      </c>
      <c r="E251" s="165">
        <v>81</v>
      </c>
      <c r="F251" s="165">
        <v>84</v>
      </c>
      <c r="G251" s="165">
        <v>88</v>
      </c>
      <c r="H251" s="165">
        <v>87</v>
      </c>
      <c r="I251" s="165">
        <v>84</v>
      </c>
      <c r="J251" s="165">
        <v>83</v>
      </c>
      <c r="K251" s="165">
        <v>86</v>
      </c>
      <c r="L251" s="165">
        <v>86</v>
      </c>
      <c r="M251" s="165">
        <v>90</v>
      </c>
      <c r="N251" s="165">
        <v>85</v>
      </c>
      <c r="O251" s="165">
        <v>83</v>
      </c>
      <c r="P251" s="165">
        <v>82</v>
      </c>
      <c r="Q251" s="165">
        <v>75</v>
      </c>
      <c r="R251" s="165">
        <v>72</v>
      </c>
      <c r="S251" s="165">
        <v>68</v>
      </c>
      <c r="T251" s="165">
        <v>62</v>
      </c>
      <c r="U251" s="165">
        <v>60</v>
      </c>
      <c r="V251" s="165">
        <v>58</v>
      </c>
      <c r="W251" s="165">
        <v>55</v>
      </c>
      <c r="X251" s="165">
        <v>53</v>
      </c>
      <c r="Y251" s="165">
        <v>47</v>
      </c>
      <c r="Z251" s="165">
        <v>43</v>
      </c>
      <c r="AA251" s="165">
        <v>38</v>
      </c>
      <c r="AB251" s="165">
        <v>36</v>
      </c>
      <c r="AC251" s="165">
        <v>36</v>
      </c>
      <c r="AD251" s="165">
        <v>34</v>
      </c>
      <c r="AE251" s="165">
        <v>34</v>
      </c>
      <c r="AF251" s="165">
        <v>33</v>
      </c>
      <c r="AG251" s="11"/>
    </row>
    <row r="252" spans="1:33" ht="13.5" x14ac:dyDescent="0.2">
      <c r="A252" s="403"/>
      <c r="B252" s="403"/>
      <c r="C252" s="96" t="s">
        <v>82</v>
      </c>
      <c r="D252" s="166">
        <v>53</v>
      </c>
      <c r="E252" s="166">
        <v>59</v>
      </c>
      <c r="F252" s="166">
        <v>64</v>
      </c>
      <c r="G252" s="166">
        <v>64</v>
      </c>
      <c r="H252" s="166">
        <v>66</v>
      </c>
      <c r="I252" s="166">
        <v>60</v>
      </c>
      <c r="J252" s="166">
        <v>58</v>
      </c>
      <c r="K252" s="166">
        <v>63</v>
      </c>
      <c r="L252" s="166">
        <v>66</v>
      </c>
      <c r="M252" s="166">
        <v>65</v>
      </c>
      <c r="N252" s="166">
        <v>65</v>
      </c>
      <c r="O252" s="166">
        <v>66</v>
      </c>
      <c r="P252" s="166">
        <v>68</v>
      </c>
      <c r="Q252" s="166">
        <v>60</v>
      </c>
      <c r="R252" s="166">
        <v>59</v>
      </c>
      <c r="S252" s="166">
        <v>55</v>
      </c>
      <c r="T252" s="166">
        <v>47</v>
      </c>
      <c r="U252" s="166">
        <v>47</v>
      </c>
      <c r="V252" s="166">
        <v>43</v>
      </c>
      <c r="W252" s="166">
        <v>43</v>
      </c>
      <c r="X252" s="166">
        <v>40</v>
      </c>
      <c r="Y252" s="166">
        <v>36</v>
      </c>
      <c r="Z252" s="166">
        <v>29</v>
      </c>
      <c r="AA252" s="166">
        <v>25</v>
      </c>
      <c r="AB252" s="166">
        <v>24</v>
      </c>
      <c r="AC252" s="166">
        <v>26</v>
      </c>
      <c r="AD252" s="166">
        <v>26</v>
      </c>
      <c r="AE252" s="166">
        <v>25</v>
      </c>
      <c r="AF252" s="166">
        <v>22</v>
      </c>
      <c r="AG252" s="11"/>
    </row>
    <row r="253" spans="1:33" ht="13.5" x14ac:dyDescent="0.2">
      <c r="A253" s="403"/>
      <c r="B253" s="403"/>
      <c r="C253" s="97" t="s">
        <v>83</v>
      </c>
      <c r="D253" s="166">
        <v>18</v>
      </c>
      <c r="E253" s="166">
        <v>18</v>
      </c>
      <c r="F253" s="166">
        <v>13</v>
      </c>
      <c r="G253" s="166">
        <v>16</v>
      </c>
      <c r="H253" s="166">
        <v>13</v>
      </c>
      <c r="I253" s="166">
        <v>17</v>
      </c>
      <c r="J253" s="166">
        <v>9</v>
      </c>
      <c r="K253" s="166">
        <v>12</v>
      </c>
      <c r="L253" s="166">
        <v>12</v>
      </c>
      <c r="M253" s="166">
        <v>16</v>
      </c>
      <c r="N253" s="166">
        <v>12</v>
      </c>
      <c r="O253" s="166">
        <v>10</v>
      </c>
      <c r="P253" s="166">
        <v>8</v>
      </c>
      <c r="Q253" s="166">
        <v>9</v>
      </c>
      <c r="R253" s="166">
        <v>8</v>
      </c>
      <c r="S253" s="166">
        <v>7</v>
      </c>
      <c r="T253" s="166">
        <v>10</v>
      </c>
      <c r="U253" s="166">
        <v>6</v>
      </c>
      <c r="V253" s="166">
        <v>8</v>
      </c>
      <c r="W253" s="166">
        <v>8</v>
      </c>
      <c r="X253" s="166">
        <v>6</v>
      </c>
      <c r="Y253" s="166">
        <v>6</v>
      </c>
      <c r="Z253" s="166">
        <v>11</v>
      </c>
      <c r="AA253" s="166">
        <v>10</v>
      </c>
      <c r="AB253" s="166">
        <v>8</v>
      </c>
      <c r="AC253" s="166">
        <v>6</v>
      </c>
      <c r="AD253" s="166">
        <v>5</v>
      </c>
      <c r="AE253" s="166">
        <v>6</v>
      </c>
      <c r="AF253" s="166">
        <v>7</v>
      </c>
      <c r="AG253" s="11"/>
    </row>
    <row r="254" spans="1:33" ht="13.5" x14ac:dyDescent="0.2">
      <c r="A254" s="403"/>
      <c r="B254" s="403"/>
      <c r="C254" s="98" t="s">
        <v>84</v>
      </c>
      <c r="D254" s="166" t="s">
        <v>524</v>
      </c>
      <c r="E254" s="166" t="s">
        <v>524</v>
      </c>
      <c r="F254" s="166" t="s">
        <v>524</v>
      </c>
      <c r="G254" s="166" t="s">
        <v>524</v>
      </c>
      <c r="H254" s="166" t="s">
        <v>524</v>
      </c>
      <c r="I254" s="166" t="s">
        <v>524</v>
      </c>
      <c r="J254" s="166" t="s">
        <v>524</v>
      </c>
      <c r="K254" s="166" t="s">
        <v>524</v>
      </c>
      <c r="L254" s="166" t="s">
        <v>524</v>
      </c>
      <c r="M254" s="166" t="s">
        <v>524</v>
      </c>
      <c r="N254" s="166" t="s">
        <v>524</v>
      </c>
      <c r="O254" s="166" t="s">
        <v>524</v>
      </c>
      <c r="P254" s="166" t="s">
        <v>524</v>
      </c>
      <c r="Q254" s="166" t="s">
        <v>524</v>
      </c>
      <c r="R254" s="166" t="s">
        <v>524</v>
      </c>
      <c r="S254" s="166" t="s">
        <v>524</v>
      </c>
      <c r="T254" s="166" t="s">
        <v>524</v>
      </c>
      <c r="U254" s="166" t="s">
        <v>524</v>
      </c>
      <c r="V254" s="166" t="s">
        <v>524</v>
      </c>
      <c r="W254" s="166" t="s">
        <v>524</v>
      </c>
      <c r="X254" s="166" t="s">
        <v>524</v>
      </c>
      <c r="Y254" s="166" t="s">
        <v>524</v>
      </c>
      <c r="Z254" s="166" t="s">
        <v>524</v>
      </c>
      <c r="AA254" s="166" t="s">
        <v>524</v>
      </c>
      <c r="AB254" s="166" t="s">
        <v>524</v>
      </c>
      <c r="AC254" s="166" t="s">
        <v>524</v>
      </c>
      <c r="AD254" s="166" t="s">
        <v>524</v>
      </c>
      <c r="AE254" s="166" t="s">
        <v>524</v>
      </c>
      <c r="AF254" s="166" t="s">
        <v>524</v>
      </c>
      <c r="AG254" s="11"/>
    </row>
    <row r="255" spans="1:33" ht="14.25" thickBot="1" x14ac:dyDescent="0.25">
      <c r="A255" s="411"/>
      <c r="B255" s="411"/>
      <c r="C255" s="99" t="s">
        <v>85</v>
      </c>
      <c r="D255" s="166" t="s">
        <v>524</v>
      </c>
      <c r="E255" s="166" t="s">
        <v>524</v>
      </c>
      <c r="F255" s="166" t="s">
        <v>524</v>
      </c>
      <c r="G255" s="166" t="s">
        <v>524</v>
      </c>
      <c r="H255" s="166" t="s">
        <v>524</v>
      </c>
      <c r="I255" s="166" t="s">
        <v>524</v>
      </c>
      <c r="J255" s="166" t="s">
        <v>524</v>
      </c>
      <c r="K255" s="166" t="s">
        <v>524</v>
      </c>
      <c r="L255" s="166" t="s">
        <v>524</v>
      </c>
      <c r="M255" s="166" t="s">
        <v>524</v>
      </c>
      <c r="N255" s="166" t="s">
        <v>524</v>
      </c>
      <c r="O255" s="166" t="s">
        <v>524</v>
      </c>
      <c r="P255" s="166" t="s">
        <v>524</v>
      </c>
      <c r="Q255" s="166" t="s">
        <v>524</v>
      </c>
      <c r="R255" s="166" t="s">
        <v>524</v>
      </c>
      <c r="S255" s="166" t="s">
        <v>524</v>
      </c>
      <c r="T255" s="166" t="s">
        <v>524</v>
      </c>
      <c r="U255" s="166" t="s">
        <v>524</v>
      </c>
      <c r="V255" s="166" t="s">
        <v>524</v>
      </c>
      <c r="W255" s="166" t="s">
        <v>524</v>
      </c>
      <c r="X255" s="166" t="s">
        <v>524</v>
      </c>
      <c r="Y255" s="166" t="s">
        <v>524</v>
      </c>
      <c r="Z255" s="166" t="s">
        <v>524</v>
      </c>
      <c r="AA255" s="166" t="s">
        <v>524</v>
      </c>
      <c r="AB255" s="166" t="s">
        <v>524</v>
      </c>
      <c r="AC255" s="166" t="s">
        <v>524</v>
      </c>
      <c r="AD255" s="166" t="s">
        <v>524</v>
      </c>
      <c r="AE255" s="166" t="s">
        <v>524</v>
      </c>
      <c r="AF255" s="166" t="s">
        <v>524</v>
      </c>
      <c r="AG255" s="11"/>
    </row>
    <row r="256" spans="1:33" ht="18" customHeight="1" thickBot="1" x14ac:dyDescent="0.25">
      <c r="A256" s="402">
        <v>80</v>
      </c>
      <c r="B256" s="408" t="s">
        <v>77</v>
      </c>
      <c r="C256" s="95" t="s">
        <v>80</v>
      </c>
      <c r="D256" s="165">
        <v>6726</v>
      </c>
      <c r="E256" s="165">
        <v>7229</v>
      </c>
      <c r="F256" s="165">
        <v>7450</v>
      </c>
      <c r="G256" s="165">
        <v>7388</v>
      </c>
      <c r="H256" s="165">
        <v>7436</v>
      </c>
      <c r="I256" s="165">
        <v>7334</v>
      </c>
      <c r="J256" s="165">
        <v>7092</v>
      </c>
      <c r="K256" s="165">
        <v>7323</v>
      </c>
      <c r="L256" s="165">
        <v>7915</v>
      </c>
      <c r="M256" s="165">
        <v>8223</v>
      </c>
      <c r="N256" s="165">
        <v>8613</v>
      </c>
      <c r="O256" s="165">
        <v>8837</v>
      </c>
      <c r="P256" s="165">
        <v>9074</v>
      </c>
      <c r="Q256" s="165">
        <v>9213</v>
      </c>
      <c r="R256" s="165">
        <v>9331</v>
      </c>
      <c r="S256" s="165">
        <v>9441</v>
      </c>
      <c r="T256" s="165">
        <v>9542</v>
      </c>
      <c r="U256" s="165">
        <v>9505</v>
      </c>
      <c r="V256" s="165">
        <v>9481</v>
      </c>
      <c r="W256" s="165">
        <v>9487</v>
      </c>
      <c r="X256" s="165">
        <v>9509</v>
      </c>
      <c r="Y256" s="165">
        <v>9660</v>
      </c>
      <c r="Z256" s="165">
        <v>9645</v>
      </c>
      <c r="AA256" s="165">
        <v>9484</v>
      </c>
      <c r="AB256" s="165">
        <v>8945</v>
      </c>
      <c r="AC256" s="165">
        <v>8828</v>
      </c>
      <c r="AD256" s="165">
        <v>8960</v>
      </c>
      <c r="AE256" s="165">
        <v>9092</v>
      </c>
      <c r="AF256" s="165">
        <v>8845</v>
      </c>
      <c r="AG256" s="11"/>
    </row>
    <row r="257" spans="1:33" ht="13.5" x14ac:dyDescent="0.2">
      <c r="A257" s="403"/>
      <c r="B257" s="409"/>
      <c r="C257" s="96" t="s">
        <v>82</v>
      </c>
      <c r="D257" s="166">
        <v>289</v>
      </c>
      <c r="E257" s="166">
        <v>353</v>
      </c>
      <c r="F257" s="166">
        <v>551</v>
      </c>
      <c r="G257" s="166">
        <v>573</v>
      </c>
      <c r="H257" s="166">
        <v>598</v>
      </c>
      <c r="I257" s="166">
        <v>650</v>
      </c>
      <c r="J257" s="166">
        <v>653</v>
      </c>
      <c r="K257" s="166">
        <v>700</v>
      </c>
      <c r="L257" s="166">
        <v>752</v>
      </c>
      <c r="M257" s="166">
        <v>830</v>
      </c>
      <c r="N257" s="166">
        <v>885</v>
      </c>
      <c r="O257" s="166">
        <v>940</v>
      </c>
      <c r="P257" s="166">
        <v>1012</v>
      </c>
      <c r="Q257" s="166">
        <v>1042</v>
      </c>
      <c r="R257" s="166">
        <v>1077</v>
      </c>
      <c r="S257" s="166">
        <v>1148</v>
      </c>
      <c r="T257" s="166">
        <v>1224</v>
      </c>
      <c r="U257" s="166">
        <v>1275</v>
      </c>
      <c r="V257" s="166">
        <v>1326</v>
      </c>
      <c r="W257" s="166">
        <v>1436</v>
      </c>
      <c r="X257" s="166">
        <v>1474</v>
      </c>
      <c r="Y257" s="166">
        <v>1519</v>
      </c>
      <c r="Z257" s="166">
        <v>1578</v>
      </c>
      <c r="AA257" s="166">
        <v>1594</v>
      </c>
      <c r="AB257" s="166">
        <v>1491</v>
      </c>
      <c r="AC257" s="166">
        <v>1542</v>
      </c>
      <c r="AD257" s="166">
        <v>1617</v>
      </c>
      <c r="AE257" s="166">
        <v>1648</v>
      </c>
      <c r="AF257" s="166">
        <v>1637</v>
      </c>
      <c r="AG257" s="11"/>
    </row>
    <row r="258" spans="1:33" ht="13.5" x14ac:dyDescent="0.2">
      <c r="A258" s="403"/>
      <c r="B258" s="409"/>
      <c r="C258" s="97" t="s">
        <v>83</v>
      </c>
      <c r="D258" s="166">
        <v>1246</v>
      </c>
      <c r="E258" s="166">
        <v>1572</v>
      </c>
      <c r="F258" s="166">
        <v>2050</v>
      </c>
      <c r="G258" s="166">
        <v>2137</v>
      </c>
      <c r="H258" s="166">
        <v>2234</v>
      </c>
      <c r="I258" s="166">
        <v>2285</v>
      </c>
      <c r="J258" s="166">
        <v>2304</v>
      </c>
      <c r="K258" s="166">
        <v>2343</v>
      </c>
      <c r="L258" s="166">
        <v>2411</v>
      </c>
      <c r="M258" s="166">
        <v>2465</v>
      </c>
      <c r="N258" s="166">
        <v>2542</v>
      </c>
      <c r="O258" s="166">
        <v>2613</v>
      </c>
      <c r="P258" s="166">
        <v>2633</v>
      </c>
      <c r="Q258" s="166">
        <v>2664</v>
      </c>
      <c r="R258" s="166">
        <v>2712</v>
      </c>
      <c r="S258" s="166">
        <v>2795</v>
      </c>
      <c r="T258" s="166">
        <v>2811</v>
      </c>
      <c r="U258" s="166">
        <v>2838</v>
      </c>
      <c r="V258" s="166">
        <v>2875</v>
      </c>
      <c r="W258" s="166">
        <v>2839</v>
      </c>
      <c r="X258" s="166">
        <v>2865</v>
      </c>
      <c r="Y258" s="166">
        <v>2868</v>
      </c>
      <c r="Z258" s="166">
        <v>2860</v>
      </c>
      <c r="AA258" s="166">
        <v>2881</v>
      </c>
      <c r="AB258" s="166">
        <v>2894</v>
      </c>
      <c r="AC258" s="166">
        <v>2887</v>
      </c>
      <c r="AD258" s="166">
        <v>2867</v>
      </c>
      <c r="AE258" s="166">
        <v>2872</v>
      </c>
      <c r="AF258" s="166">
        <v>2897</v>
      </c>
      <c r="AG258" s="11"/>
    </row>
    <row r="259" spans="1:33" ht="13.5" x14ac:dyDescent="0.2">
      <c r="A259" s="403"/>
      <c r="B259" s="409"/>
      <c r="C259" s="98" t="s">
        <v>84</v>
      </c>
      <c r="D259" s="166">
        <v>2067</v>
      </c>
      <c r="E259" s="166">
        <v>2189</v>
      </c>
      <c r="F259" s="166">
        <v>2039</v>
      </c>
      <c r="G259" s="166">
        <v>2006</v>
      </c>
      <c r="H259" s="166">
        <v>2000</v>
      </c>
      <c r="I259" s="166">
        <v>1953</v>
      </c>
      <c r="J259" s="166">
        <v>1905</v>
      </c>
      <c r="K259" s="166">
        <v>1898</v>
      </c>
      <c r="L259" s="166">
        <v>1973</v>
      </c>
      <c r="M259" s="166">
        <v>2002</v>
      </c>
      <c r="N259" s="166">
        <v>2003</v>
      </c>
      <c r="O259" s="166">
        <v>2020</v>
      </c>
      <c r="P259" s="166">
        <v>2078</v>
      </c>
      <c r="Q259" s="166">
        <v>2110</v>
      </c>
      <c r="R259" s="166">
        <v>2153</v>
      </c>
      <c r="S259" s="166">
        <v>2123</v>
      </c>
      <c r="T259" s="166">
        <v>2077</v>
      </c>
      <c r="U259" s="166">
        <v>2051</v>
      </c>
      <c r="V259" s="166">
        <v>2008</v>
      </c>
      <c r="W259" s="166">
        <v>1986</v>
      </c>
      <c r="X259" s="166">
        <v>1954</v>
      </c>
      <c r="Y259" s="166">
        <v>1988</v>
      </c>
      <c r="Z259" s="166">
        <v>2007</v>
      </c>
      <c r="AA259" s="166">
        <v>1968</v>
      </c>
      <c r="AB259" s="166">
        <v>1952</v>
      </c>
      <c r="AC259" s="166">
        <v>1843</v>
      </c>
      <c r="AD259" s="166">
        <v>1843</v>
      </c>
      <c r="AE259" s="166">
        <v>1868</v>
      </c>
      <c r="AF259" s="166">
        <v>1842</v>
      </c>
      <c r="AG259" s="11"/>
    </row>
    <row r="260" spans="1:33" ht="14.25" thickBot="1" x14ac:dyDescent="0.25">
      <c r="A260" s="411"/>
      <c r="B260" s="410"/>
      <c r="C260" s="99" t="s">
        <v>85</v>
      </c>
      <c r="D260" s="166">
        <v>3124</v>
      </c>
      <c r="E260" s="166">
        <v>3115</v>
      </c>
      <c r="F260" s="166">
        <v>2810</v>
      </c>
      <c r="G260" s="166">
        <v>2672</v>
      </c>
      <c r="H260" s="166">
        <v>2604</v>
      </c>
      <c r="I260" s="166">
        <v>2446</v>
      </c>
      <c r="J260" s="166">
        <v>2230</v>
      </c>
      <c r="K260" s="166">
        <v>2382</v>
      </c>
      <c r="L260" s="166">
        <v>2779</v>
      </c>
      <c r="M260" s="166">
        <v>2926</v>
      </c>
      <c r="N260" s="166">
        <v>3183</v>
      </c>
      <c r="O260" s="166">
        <v>3264</v>
      </c>
      <c r="P260" s="166">
        <v>3351</v>
      </c>
      <c r="Q260" s="166">
        <v>3397</v>
      </c>
      <c r="R260" s="166">
        <v>3389</v>
      </c>
      <c r="S260" s="166">
        <v>3375</v>
      </c>
      <c r="T260" s="166">
        <v>3430</v>
      </c>
      <c r="U260" s="166">
        <v>3341</v>
      </c>
      <c r="V260" s="166">
        <v>3272</v>
      </c>
      <c r="W260" s="166">
        <v>3226</v>
      </c>
      <c r="X260" s="166">
        <v>3216</v>
      </c>
      <c r="Y260" s="166">
        <v>3285</v>
      </c>
      <c r="Z260" s="166">
        <v>3200</v>
      </c>
      <c r="AA260" s="166">
        <v>3041</v>
      </c>
      <c r="AB260" s="166">
        <v>2608</v>
      </c>
      <c r="AC260" s="166">
        <v>2556</v>
      </c>
      <c r="AD260" s="166">
        <v>2633</v>
      </c>
      <c r="AE260" s="166">
        <v>2704</v>
      </c>
      <c r="AF260" s="166">
        <v>2469</v>
      </c>
      <c r="AG260" s="11"/>
    </row>
    <row r="261" spans="1:33" ht="18" customHeight="1" thickBot="1" x14ac:dyDescent="0.25">
      <c r="A261" s="402">
        <v>85</v>
      </c>
      <c r="B261" s="408" t="s">
        <v>78</v>
      </c>
      <c r="C261" s="95" t="s">
        <v>80</v>
      </c>
      <c r="D261" s="165">
        <v>16367</v>
      </c>
      <c r="E261" s="165">
        <v>16688</v>
      </c>
      <c r="F261" s="165">
        <v>17229</v>
      </c>
      <c r="G261" s="165">
        <v>16962</v>
      </c>
      <c r="H261" s="165">
        <v>17033</v>
      </c>
      <c r="I261" s="165">
        <v>16993</v>
      </c>
      <c r="J261" s="165">
        <v>16312</v>
      </c>
      <c r="K261" s="165">
        <v>16855</v>
      </c>
      <c r="L261" s="165">
        <v>18527</v>
      </c>
      <c r="M261" s="165">
        <v>19812</v>
      </c>
      <c r="N261" s="165">
        <v>20891</v>
      </c>
      <c r="O261" s="165">
        <v>22066</v>
      </c>
      <c r="P261" s="165">
        <v>23091</v>
      </c>
      <c r="Q261" s="165">
        <v>23970</v>
      </c>
      <c r="R261" s="165">
        <v>24543</v>
      </c>
      <c r="S261" s="165">
        <v>25188</v>
      </c>
      <c r="T261" s="165">
        <v>25657</v>
      </c>
      <c r="U261" s="165">
        <v>26116</v>
      </c>
      <c r="V261" s="165">
        <v>26251</v>
      </c>
      <c r="W261" s="165">
        <v>26703</v>
      </c>
      <c r="X261" s="165">
        <v>26894</v>
      </c>
      <c r="Y261" s="165">
        <v>27196</v>
      </c>
      <c r="Z261" s="165">
        <v>27265</v>
      </c>
      <c r="AA261" s="165">
        <v>26928</v>
      </c>
      <c r="AB261" s="165">
        <v>25899</v>
      </c>
      <c r="AC261" s="165">
        <v>25664</v>
      </c>
      <c r="AD261" s="165">
        <v>25907</v>
      </c>
      <c r="AE261" s="165">
        <v>26189</v>
      </c>
      <c r="AF261" s="165">
        <v>25167</v>
      </c>
      <c r="AG261" s="11"/>
    </row>
    <row r="262" spans="1:33" ht="13.5" x14ac:dyDescent="0.2">
      <c r="A262" s="403"/>
      <c r="B262" s="409"/>
      <c r="C262" s="96" t="s">
        <v>82</v>
      </c>
      <c r="D262" s="166">
        <v>312</v>
      </c>
      <c r="E262" s="166">
        <v>322</v>
      </c>
      <c r="F262" s="166">
        <v>313</v>
      </c>
      <c r="G262" s="166">
        <v>308</v>
      </c>
      <c r="H262" s="166">
        <v>312</v>
      </c>
      <c r="I262" s="166">
        <v>323</v>
      </c>
      <c r="J262" s="166">
        <v>310</v>
      </c>
      <c r="K262" s="166">
        <v>312</v>
      </c>
      <c r="L262" s="166">
        <v>327</v>
      </c>
      <c r="M262" s="166">
        <v>349</v>
      </c>
      <c r="N262" s="166">
        <v>367</v>
      </c>
      <c r="O262" s="166">
        <v>380</v>
      </c>
      <c r="P262" s="166">
        <v>411</v>
      </c>
      <c r="Q262" s="166">
        <v>429</v>
      </c>
      <c r="R262" s="166">
        <v>441</v>
      </c>
      <c r="S262" s="166">
        <v>465</v>
      </c>
      <c r="T262" s="166">
        <v>480</v>
      </c>
      <c r="U262" s="166">
        <v>494</v>
      </c>
      <c r="V262" s="166">
        <v>503</v>
      </c>
      <c r="W262" s="166">
        <v>525</v>
      </c>
      <c r="X262" s="166">
        <v>555</v>
      </c>
      <c r="Y262" s="166">
        <v>575</v>
      </c>
      <c r="Z262" s="166">
        <v>588</v>
      </c>
      <c r="AA262" s="166">
        <v>583</v>
      </c>
      <c r="AB262" s="166">
        <v>584</v>
      </c>
      <c r="AC262" s="166">
        <v>583</v>
      </c>
      <c r="AD262" s="166">
        <v>579</v>
      </c>
      <c r="AE262" s="166">
        <v>575</v>
      </c>
      <c r="AF262" s="166">
        <v>575</v>
      </c>
      <c r="AG262" s="11"/>
    </row>
    <row r="263" spans="1:33" ht="13.5" x14ac:dyDescent="0.2">
      <c r="A263" s="403"/>
      <c r="B263" s="409"/>
      <c r="C263" s="97" t="s">
        <v>83</v>
      </c>
      <c r="D263" s="166">
        <v>778</v>
      </c>
      <c r="E263" s="166">
        <v>831</v>
      </c>
      <c r="F263" s="166">
        <v>840</v>
      </c>
      <c r="G263" s="166">
        <v>809</v>
      </c>
      <c r="H263" s="166">
        <v>807</v>
      </c>
      <c r="I263" s="166">
        <v>800</v>
      </c>
      <c r="J263" s="166">
        <v>761</v>
      </c>
      <c r="K263" s="166">
        <v>773</v>
      </c>
      <c r="L263" s="166">
        <v>809</v>
      </c>
      <c r="M263" s="166">
        <v>855</v>
      </c>
      <c r="N263" s="166">
        <v>911</v>
      </c>
      <c r="O263" s="166">
        <v>993</v>
      </c>
      <c r="P263" s="166">
        <v>1084</v>
      </c>
      <c r="Q263" s="166">
        <v>1104</v>
      </c>
      <c r="R263" s="166">
        <v>1125</v>
      </c>
      <c r="S263" s="166">
        <v>1180</v>
      </c>
      <c r="T263" s="166">
        <v>1216</v>
      </c>
      <c r="U263" s="166">
        <v>1255</v>
      </c>
      <c r="V263" s="166">
        <v>1295</v>
      </c>
      <c r="W263" s="166">
        <v>1317</v>
      </c>
      <c r="X263" s="166">
        <v>1315</v>
      </c>
      <c r="Y263" s="166">
        <v>1351</v>
      </c>
      <c r="Z263" s="166">
        <v>1369</v>
      </c>
      <c r="AA263" s="166">
        <v>1369</v>
      </c>
      <c r="AB263" s="166">
        <v>1364</v>
      </c>
      <c r="AC263" s="166">
        <v>1369</v>
      </c>
      <c r="AD263" s="166">
        <v>1338</v>
      </c>
      <c r="AE263" s="166">
        <v>1369</v>
      </c>
      <c r="AF263" s="166">
        <v>1379</v>
      </c>
      <c r="AG263" s="11"/>
    </row>
    <row r="264" spans="1:33" ht="13.5" x14ac:dyDescent="0.2">
      <c r="A264" s="403"/>
      <c r="B264" s="409"/>
      <c r="C264" s="98" t="s">
        <v>84</v>
      </c>
      <c r="D264" s="166">
        <v>3515</v>
      </c>
      <c r="E264" s="166">
        <v>3610</v>
      </c>
      <c r="F264" s="166">
        <v>3645</v>
      </c>
      <c r="G264" s="166">
        <v>3531</v>
      </c>
      <c r="H264" s="166">
        <v>3566</v>
      </c>
      <c r="I264" s="166">
        <v>3627</v>
      </c>
      <c r="J264" s="166">
        <v>3518</v>
      </c>
      <c r="K264" s="166">
        <v>3615</v>
      </c>
      <c r="L264" s="166">
        <v>3888</v>
      </c>
      <c r="M264" s="166">
        <v>4059</v>
      </c>
      <c r="N264" s="166">
        <v>4217</v>
      </c>
      <c r="O264" s="166">
        <v>4382</v>
      </c>
      <c r="P264" s="166">
        <v>4526</v>
      </c>
      <c r="Q264" s="166">
        <v>4686</v>
      </c>
      <c r="R264" s="166">
        <v>4790</v>
      </c>
      <c r="S264" s="166">
        <v>4961</v>
      </c>
      <c r="T264" s="166">
        <v>5059</v>
      </c>
      <c r="U264" s="166">
        <v>5170</v>
      </c>
      <c r="V264" s="166">
        <v>5228</v>
      </c>
      <c r="W264" s="166">
        <v>5388</v>
      </c>
      <c r="X264" s="166">
        <v>5528</v>
      </c>
      <c r="Y264" s="166">
        <v>5647</v>
      </c>
      <c r="Z264" s="166">
        <v>5736</v>
      </c>
      <c r="AA264" s="166">
        <v>5720</v>
      </c>
      <c r="AB264" s="166">
        <v>5588</v>
      </c>
      <c r="AC264" s="166">
        <v>5544</v>
      </c>
      <c r="AD264" s="166">
        <v>5607</v>
      </c>
      <c r="AE264" s="166">
        <v>5670</v>
      </c>
      <c r="AF264" s="166">
        <v>5608</v>
      </c>
      <c r="AG264" s="11"/>
    </row>
    <row r="265" spans="1:33" ht="14.25" thickBot="1" x14ac:dyDescent="0.25">
      <c r="A265" s="411"/>
      <c r="B265" s="410"/>
      <c r="C265" s="99" t="s">
        <v>85</v>
      </c>
      <c r="D265" s="166">
        <v>11762</v>
      </c>
      <c r="E265" s="166">
        <v>11925</v>
      </c>
      <c r="F265" s="166">
        <v>12431</v>
      </c>
      <c r="G265" s="166">
        <v>12314</v>
      </c>
      <c r="H265" s="166">
        <v>12348</v>
      </c>
      <c r="I265" s="166">
        <v>12243</v>
      </c>
      <c r="J265" s="166">
        <v>11723</v>
      </c>
      <c r="K265" s="166">
        <v>12155</v>
      </c>
      <c r="L265" s="166">
        <v>13503</v>
      </c>
      <c r="M265" s="166">
        <v>14549</v>
      </c>
      <c r="N265" s="166">
        <v>15396</v>
      </c>
      <c r="O265" s="166">
        <v>16311</v>
      </c>
      <c r="P265" s="166">
        <v>17070</v>
      </c>
      <c r="Q265" s="166">
        <v>17751</v>
      </c>
      <c r="R265" s="166">
        <v>18187</v>
      </c>
      <c r="S265" s="166">
        <v>18582</v>
      </c>
      <c r="T265" s="166">
        <v>18902</v>
      </c>
      <c r="U265" s="166">
        <v>19197</v>
      </c>
      <c r="V265" s="166">
        <v>19225</v>
      </c>
      <c r="W265" s="166">
        <v>19473</v>
      </c>
      <c r="X265" s="166">
        <v>19496</v>
      </c>
      <c r="Y265" s="166">
        <v>19623</v>
      </c>
      <c r="Z265" s="166">
        <v>19572</v>
      </c>
      <c r="AA265" s="166">
        <v>19256</v>
      </c>
      <c r="AB265" s="166">
        <v>18363</v>
      </c>
      <c r="AC265" s="166">
        <v>18168</v>
      </c>
      <c r="AD265" s="166">
        <v>18383</v>
      </c>
      <c r="AE265" s="166">
        <v>18575</v>
      </c>
      <c r="AF265" s="166">
        <v>17605</v>
      </c>
      <c r="AG265" s="11"/>
    </row>
    <row r="266" spans="1:33" ht="18" customHeight="1" thickBot="1" x14ac:dyDescent="0.25">
      <c r="A266" s="402">
        <v>90</v>
      </c>
      <c r="B266" s="408" t="s">
        <v>129</v>
      </c>
      <c r="C266" s="95" t="s">
        <v>80</v>
      </c>
      <c r="D266" s="165">
        <v>636</v>
      </c>
      <c r="E266" s="165">
        <v>634</v>
      </c>
      <c r="F266" s="165">
        <v>633</v>
      </c>
      <c r="G266" s="165">
        <v>537</v>
      </c>
      <c r="H266" s="165">
        <v>505</v>
      </c>
      <c r="I266" s="165">
        <v>456</v>
      </c>
      <c r="J266" s="165">
        <v>397</v>
      </c>
      <c r="K266" s="165">
        <v>403</v>
      </c>
      <c r="L266" s="165">
        <v>456</v>
      </c>
      <c r="M266" s="165">
        <v>474</v>
      </c>
      <c r="N266" s="165">
        <v>525</v>
      </c>
      <c r="O266" s="165">
        <v>537</v>
      </c>
      <c r="P266" s="165">
        <v>546</v>
      </c>
      <c r="Q266" s="165">
        <v>571</v>
      </c>
      <c r="R266" s="165">
        <v>582</v>
      </c>
      <c r="S266" s="165">
        <v>596</v>
      </c>
      <c r="T266" s="165">
        <v>597</v>
      </c>
      <c r="U266" s="165">
        <v>599</v>
      </c>
      <c r="V266" s="165">
        <v>622</v>
      </c>
      <c r="W266" s="165">
        <v>657</v>
      </c>
      <c r="X266" s="165">
        <v>663</v>
      </c>
      <c r="Y266" s="165">
        <v>667</v>
      </c>
      <c r="Z266" s="165">
        <v>675</v>
      </c>
      <c r="AA266" s="165">
        <v>685</v>
      </c>
      <c r="AB266" s="165">
        <v>694</v>
      </c>
      <c r="AC266" s="165">
        <v>718</v>
      </c>
      <c r="AD266" s="165">
        <v>723</v>
      </c>
      <c r="AE266" s="165">
        <v>733</v>
      </c>
      <c r="AF266" s="165">
        <v>719</v>
      </c>
      <c r="AG266" s="11"/>
    </row>
    <row r="267" spans="1:33" ht="13.5" x14ac:dyDescent="0.2">
      <c r="A267" s="403"/>
      <c r="B267" s="409"/>
      <c r="C267" s="96" t="s">
        <v>82</v>
      </c>
      <c r="D267" s="166">
        <v>53</v>
      </c>
      <c r="E267" s="166">
        <v>55</v>
      </c>
      <c r="F267" s="166">
        <v>55</v>
      </c>
      <c r="G267" s="166">
        <v>43</v>
      </c>
      <c r="H267" s="166">
        <v>36</v>
      </c>
      <c r="I267" s="166">
        <v>36</v>
      </c>
      <c r="J267" s="166">
        <v>33</v>
      </c>
      <c r="K267" s="166">
        <v>32</v>
      </c>
      <c r="L267" s="166">
        <v>36</v>
      </c>
      <c r="M267" s="166">
        <v>41</v>
      </c>
      <c r="N267" s="166">
        <v>44</v>
      </c>
      <c r="O267" s="166">
        <v>43</v>
      </c>
      <c r="P267" s="166">
        <v>41</v>
      </c>
      <c r="Q267" s="166">
        <v>37</v>
      </c>
      <c r="R267" s="166">
        <v>38</v>
      </c>
      <c r="S267" s="166">
        <v>41</v>
      </c>
      <c r="T267" s="166">
        <v>45</v>
      </c>
      <c r="U267" s="166">
        <v>47</v>
      </c>
      <c r="V267" s="166">
        <v>57</v>
      </c>
      <c r="W267" s="166">
        <v>55</v>
      </c>
      <c r="X267" s="166">
        <v>53</v>
      </c>
      <c r="Y267" s="166">
        <v>56</v>
      </c>
      <c r="Z267" s="166">
        <v>55</v>
      </c>
      <c r="AA267" s="166">
        <v>56</v>
      </c>
      <c r="AB267" s="166">
        <v>58</v>
      </c>
      <c r="AC267" s="166">
        <v>57</v>
      </c>
      <c r="AD267" s="166">
        <v>58</v>
      </c>
      <c r="AE267" s="166">
        <v>58</v>
      </c>
      <c r="AF267" s="166">
        <v>60</v>
      </c>
      <c r="AG267" s="11"/>
    </row>
    <row r="268" spans="1:33" ht="13.5" x14ac:dyDescent="0.2">
      <c r="A268" s="403"/>
      <c r="B268" s="409"/>
      <c r="C268" s="97" t="s">
        <v>83</v>
      </c>
      <c r="D268" s="166">
        <v>86</v>
      </c>
      <c r="E268" s="166">
        <v>80</v>
      </c>
      <c r="F268" s="166">
        <v>79</v>
      </c>
      <c r="G268" s="166">
        <v>64</v>
      </c>
      <c r="H268" s="166">
        <v>60</v>
      </c>
      <c r="I268" s="166">
        <v>52</v>
      </c>
      <c r="J268" s="166">
        <v>44</v>
      </c>
      <c r="K268" s="166">
        <v>42</v>
      </c>
      <c r="L268" s="166">
        <v>48</v>
      </c>
      <c r="M268" s="166">
        <v>56</v>
      </c>
      <c r="N268" s="166">
        <v>51</v>
      </c>
      <c r="O268" s="166">
        <v>51</v>
      </c>
      <c r="P268" s="166">
        <v>55</v>
      </c>
      <c r="Q268" s="166">
        <v>57</v>
      </c>
      <c r="R268" s="166">
        <v>55</v>
      </c>
      <c r="S268" s="166">
        <v>56</v>
      </c>
      <c r="T268" s="166">
        <v>60</v>
      </c>
      <c r="U268" s="166">
        <v>59</v>
      </c>
      <c r="V268" s="166">
        <v>59</v>
      </c>
      <c r="W268" s="166">
        <v>58</v>
      </c>
      <c r="X268" s="166">
        <v>59</v>
      </c>
      <c r="Y268" s="166">
        <v>61</v>
      </c>
      <c r="Z268" s="166">
        <v>65</v>
      </c>
      <c r="AA268" s="166">
        <v>68</v>
      </c>
      <c r="AB268" s="166">
        <v>67</v>
      </c>
      <c r="AC268" s="166">
        <v>63</v>
      </c>
      <c r="AD268" s="166">
        <v>60</v>
      </c>
      <c r="AE268" s="166">
        <v>66</v>
      </c>
      <c r="AF268" s="166">
        <v>65</v>
      </c>
      <c r="AG268" s="11"/>
    </row>
    <row r="269" spans="1:33" ht="13.5" x14ac:dyDescent="0.2">
      <c r="A269" s="403"/>
      <c r="B269" s="409"/>
      <c r="C269" s="98" t="s">
        <v>84</v>
      </c>
      <c r="D269" s="166">
        <v>169</v>
      </c>
      <c r="E269" s="166">
        <v>167</v>
      </c>
      <c r="F269" s="166">
        <v>179</v>
      </c>
      <c r="G269" s="166">
        <v>148</v>
      </c>
      <c r="H269" s="166">
        <v>130</v>
      </c>
      <c r="I269" s="166">
        <v>124</v>
      </c>
      <c r="J269" s="166">
        <v>112</v>
      </c>
      <c r="K269" s="166">
        <v>120</v>
      </c>
      <c r="L269" s="166">
        <v>116</v>
      </c>
      <c r="M269" s="166">
        <v>118</v>
      </c>
      <c r="N269" s="166">
        <v>127</v>
      </c>
      <c r="O269" s="166">
        <v>136</v>
      </c>
      <c r="P269" s="166">
        <v>137</v>
      </c>
      <c r="Q269" s="166">
        <v>146</v>
      </c>
      <c r="R269" s="166">
        <v>154</v>
      </c>
      <c r="S269" s="166">
        <v>158</v>
      </c>
      <c r="T269" s="166">
        <v>166</v>
      </c>
      <c r="U269" s="166">
        <v>181</v>
      </c>
      <c r="V269" s="166">
        <v>183</v>
      </c>
      <c r="W269" s="166">
        <v>188</v>
      </c>
      <c r="X269" s="166">
        <v>192</v>
      </c>
      <c r="Y269" s="166">
        <v>181</v>
      </c>
      <c r="Z269" s="166">
        <v>191</v>
      </c>
      <c r="AA269" s="166">
        <v>191</v>
      </c>
      <c r="AB269" s="166">
        <v>198</v>
      </c>
      <c r="AC269" s="166">
        <v>215</v>
      </c>
      <c r="AD269" s="166">
        <v>224</v>
      </c>
      <c r="AE269" s="166">
        <v>227</v>
      </c>
      <c r="AF269" s="166">
        <v>233</v>
      </c>
      <c r="AG269" s="11"/>
    </row>
    <row r="270" spans="1:33" ht="14.25" thickBot="1" x14ac:dyDescent="0.25">
      <c r="A270" s="411"/>
      <c r="B270" s="410"/>
      <c r="C270" s="99" t="s">
        <v>85</v>
      </c>
      <c r="D270" s="166">
        <v>328</v>
      </c>
      <c r="E270" s="166">
        <v>332</v>
      </c>
      <c r="F270" s="166">
        <v>320</v>
      </c>
      <c r="G270" s="166">
        <v>282</v>
      </c>
      <c r="H270" s="166">
        <v>279</v>
      </c>
      <c r="I270" s="166">
        <v>244</v>
      </c>
      <c r="J270" s="166">
        <v>208</v>
      </c>
      <c r="K270" s="166">
        <v>209</v>
      </c>
      <c r="L270" s="166">
        <v>256</v>
      </c>
      <c r="M270" s="166">
        <v>259</v>
      </c>
      <c r="N270" s="166">
        <v>303</v>
      </c>
      <c r="O270" s="166">
        <v>307</v>
      </c>
      <c r="P270" s="166">
        <v>313</v>
      </c>
      <c r="Q270" s="166">
        <v>331</v>
      </c>
      <c r="R270" s="166">
        <v>335</v>
      </c>
      <c r="S270" s="166">
        <v>341</v>
      </c>
      <c r="T270" s="166">
        <v>326</v>
      </c>
      <c r="U270" s="166">
        <v>312</v>
      </c>
      <c r="V270" s="166">
        <v>323</v>
      </c>
      <c r="W270" s="166">
        <v>356</v>
      </c>
      <c r="X270" s="166">
        <v>359</v>
      </c>
      <c r="Y270" s="166">
        <v>369</v>
      </c>
      <c r="Z270" s="166">
        <v>364</v>
      </c>
      <c r="AA270" s="166">
        <v>370</v>
      </c>
      <c r="AB270" s="166">
        <v>371</v>
      </c>
      <c r="AC270" s="166">
        <v>383</v>
      </c>
      <c r="AD270" s="166">
        <v>381</v>
      </c>
      <c r="AE270" s="166">
        <v>382</v>
      </c>
      <c r="AF270" s="166">
        <v>361</v>
      </c>
      <c r="AG270" s="11"/>
    </row>
    <row r="271" spans="1:33" ht="18" customHeight="1" thickBot="1" x14ac:dyDescent="0.25">
      <c r="A271" s="402">
        <v>91</v>
      </c>
      <c r="B271" s="408" t="s">
        <v>130</v>
      </c>
      <c r="C271" s="95" t="s">
        <v>80</v>
      </c>
      <c r="D271" s="165">
        <v>10784</v>
      </c>
      <c r="E271" s="165">
        <v>11103</v>
      </c>
      <c r="F271" s="165">
        <v>11389</v>
      </c>
      <c r="G271" s="165">
        <v>11561</v>
      </c>
      <c r="H271" s="165">
        <v>11736</v>
      </c>
      <c r="I271" s="165">
        <v>11932</v>
      </c>
      <c r="J271" s="165">
        <v>11875</v>
      </c>
      <c r="K271" s="165">
        <v>12261</v>
      </c>
      <c r="L271" s="165">
        <v>12694</v>
      </c>
      <c r="M271" s="165">
        <v>13126</v>
      </c>
      <c r="N271" s="165">
        <v>13422</v>
      </c>
      <c r="O271" s="165">
        <v>13633</v>
      </c>
      <c r="P271" s="165">
        <v>13708</v>
      </c>
      <c r="Q271" s="165">
        <v>13886</v>
      </c>
      <c r="R271" s="165">
        <v>14060</v>
      </c>
      <c r="S271" s="165">
        <v>14283</v>
      </c>
      <c r="T271" s="165">
        <v>14405</v>
      </c>
      <c r="U271" s="165">
        <v>14440</v>
      </c>
      <c r="V271" s="165">
        <v>14441</v>
      </c>
      <c r="W271" s="165">
        <v>14527</v>
      </c>
      <c r="X271" s="165">
        <v>14633</v>
      </c>
      <c r="Y271" s="165">
        <v>14564</v>
      </c>
      <c r="Z271" s="165">
        <v>14468</v>
      </c>
      <c r="AA271" s="165">
        <v>14314</v>
      </c>
      <c r="AB271" s="165">
        <v>14067</v>
      </c>
      <c r="AC271" s="165">
        <v>13898</v>
      </c>
      <c r="AD271" s="165">
        <v>13812</v>
      </c>
      <c r="AE271" s="165">
        <v>13629</v>
      </c>
      <c r="AF271" s="165">
        <v>13372</v>
      </c>
      <c r="AG271" s="11"/>
    </row>
    <row r="272" spans="1:33" ht="13.5" x14ac:dyDescent="0.2">
      <c r="A272" s="403"/>
      <c r="B272" s="409"/>
      <c r="C272" s="96" t="s">
        <v>82</v>
      </c>
      <c r="D272" s="166">
        <v>349</v>
      </c>
      <c r="E272" s="166">
        <v>370</v>
      </c>
      <c r="F272" s="166">
        <v>409</v>
      </c>
      <c r="G272" s="166">
        <v>421</v>
      </c>
      <c r="H272" s="166">
        <v>444</v>
      </c>
      <c r="I272" s="166">
        <v>444</v>
      </c>
      <c r="J272" s="166">
        <v>433</v>
      </c>
      <c r="K272" s="166">
        <v>447</v>
      </c>
      <c r="L272" s="166">
        <v>467</v>
      </c>
      <c r="M272" s="166">
        <v>498</v>
      </c>
      <c r="N272" s="166">
        <v>533</v>
      </c>
      <c r="O272" s="166">
        <v>557</v>
      </c>
      <c r="P272" s="166">
        <v>599</v>
      </c>
      <c r="Q272" s="166">
        <v>615</v>
      </c>
      <c r="R272" s="166">
        <v>642</v>
      </c>
      <c r="S272" s="166">
        <v>683</v>
      </c>
      <c r="T272" s="166">
        <v>699</v>
      </c>
      <c r="U272" s="166">
        <v>719</v>
      </c>
      <c r="V272" s="166">
        <v>744</v>
      </c>
      <c r="W272" s="166">
        <v>782</v>
      </c>
      <c r="X272" s="166">
        <v>807</v>
      </c>
      <c r="Y272" s="166">
        <v>823</v>
      </c>
      <c r="Z272" s="166">
        <v>822</v>
      </c>
      <c r="AA272" s="166">
        <v>824</v>
      </c>
      <c r="AB272" s="166">
        <v>817</v>
      </c>
      <c r="AC272" s="166">
        <v>819</v>
      </c>
      <c r="AD272" s="166">
        <v>838</v>
      </c>
      <c r="AE272" s="166">
        <v>837</v>
      </c>
      <c r="AF272" s="166">
        <v>831</v>
      </c>
      <c r="AG272" s="11"/>
    </row>
    <row r="273" spans="1:33" ht="13.5" x14ac:dyDescent="0.2">
      <c r="A273" s="403"/>
      <c r="B273" s="409"/>
      <c r="C273" s="97" t="s">
        <v>83</v>
      </c>
      <c r="D273" s="166">
        <v>952</v>
      </c>
      <c r="E273" s="166">
        <v>992</v>
      </c>
      <c r="F273" s="166">
        <v>994</v>
      </c>
      <c r="G273" s="166">
        <v>1005</v>
      </c>
      <c r="H273" s="166">
        <v>1003</v>
      </c>
      <c r="I273" s="166">
        <v>1037</v>
      </c>
      <c r="J273" s="166">
        <v>1040</v>
      </c>
      <c r="K273" s="166">
        <v>1084</v>
      </c>
      <c r="L273" s="166">
        <v>1129</v>
      </c>
      <c r="M273" s="166">
        <v>1165</v>
      </c>
      <c r="N273" s="166">
        <v>1230</v>
      </c>
      <c r="O273" s="166">
        <v>1290</v>
      </c>
      <c r="P273" s="166">
        <v>1312</v>
      </c>
      <c r="Q273" s="166">
        <v>1339</v>
      </c>
      <c r="R273" s="166">
        <v>1365</v>
      </c>
      <c r="S273" s="166">
        <v>1417</v>
      </c>
      <c r="T273" s="166">
        <v>1454</v>
      </c>
      <c r="U273" s="166">
        <v>1457</v>
      </c>
      <c r="V273" s="166">
        <v>1469</v>
      </c>
      <c r="W273" s="166">
        <v>1483</v>
      </c>
      <c r="X273" s="166">
        <v>1481</v>
      </c>
      <c r="Y273" s="166">
        <v>1493</v>
      </c>
      <c r="Z273" s="166">
        <v>1506</v>
      </c>
      <c r="AA273" s="166">
        <v>1518</v>
      </c>
      <c r="AB273" s="166">
        <v>1485</v>
      </c>
      <c r="AC273" s="166">
        <v>1466</v>
      </c>
      <c r="AD273" s="166">
        <v>1432</v>
      </c>
      <c r="AE273" s="166">
        <v>1407</v>
      </c>
      <c r="AF273" s="166">
        <v>1409</v>
      </c>
      <c r="AG273" s="11"/>
    </row>
    <row r="274" spans="1:33" ht="13.5" x14ac:dyDescent="0.2">
      <c r="A274" s="403"/>
      <c r="B274" s="409"/>
      <c r="C274" s="98" t="s">
        <v>84</v>
      </c>
      <c r="D274" s="166">
        <v>2904</v>
      </c>
      <c r="E274" s="166">
        <v>3088</v>
      </c>
      <c r="F274" s="166">
        <v>3160</v>
      </c>
      <c r="G274" s="166">
        <v>3208</v>
      </c>
      <c r="H274" s="166">
        <v>3237</v>
      </c>
      <c r="I274" s="166">
        <v>3273</v>
      </c>
      <c r="J274" s="166">
        <v>3212</v>
      </c>
      <c r="K274" s="166">
        <v>3281</v>
      </c>
      <c r="L274" s="166">
        <v>3397</v>
      </c>
      <c r="M274" s="166">
        <v>3565</v>
      </c>
      <c r="N274" s="166">
        <v>3644</v>
      </c>
      <c r="O274" s="166">
        <v>3715</v>
      </c>
      <c r="P274" s="166">
        <v>3818</v>
      </c>
      <c r="Q274" s="166">
        <v>3816</v>
      </c>
      <c r="R274" s="166">
        <v>3862</v>
      </c>
      <c r="S274" s="166">
        <v>3914</v>
      </c>
      <c r="T274" s="166">
        <v>3920</v>
      </c>
      <c r="U274" s="166">
        <v>3939</v>
      </c>
      <c r="V274" s="166">
        <v>3929</v>
      </c>
      <c r="W274" s="166">
        <v>3940</v>
      </c>
      <c r="X274" s="166">
        <v>3972</v>
      </c>
      <c r="Y274" s="166">
        <v>3929</v>
      </c>
      <c r="Z274" s="166">
        <v>3908</v>
      </c>
      <c r="AA274" s="166">
        <v>3880</v>
      </c>
      <c r="AB274" s="166">
        <v>3760</v>
      </c>
      <c r="AC274" s="166">
        <v>3719</v>
      </c>
      <c r="AD274" s="166">
        <v>3767</v>
      </c>
      <c r="AE274" s="166">
        <v>3724</v>
      </c>
      <c r="AF274" s="166">
        <v>3621</v>
      </c>
      <c r="AG274" s="11"/>
    </row>
    <row r="275" spans="1:33" ht="14.25" thickBot="1" x14ac:dyDescent="0.25">
      <c r="A275" s="411"/>
      <c r="B275" s="410"/>
      <c r="C275" s="99" t="s">
        <v>85</v>
      </c>
      <c r="D275" s="166">
        <v>6579</v>
      </c>
      <c r="E275" s="166">
        <v>6653</v>
      </c>
      <c r="F275" s="166">
        <v>6826</v>
      </c>
      <c r="G275" s="166">
        <v>6927</v>
      </c>
      <c r="H275" s="166">
        <v>7052</v>
      </c>
      <c r="I275" s="166">
        <v>7178</v>
      </c>
      <c r="J275" s="166">
        <v>7190</v>
      </c>
      <c r="K275" s="166">
        <v>7449</v>
      </c>
      <c r="L275" s="166">
        <v>7701</v>
      </c>
      <c r="M275" s="166">
        <v>7898</v>
      </c>
      <c r="N275" s="166">
        <v>8015</v>
      </c>
      <c r="O275" s="166">
        <v>8071</v>
      </c>
      <c r="P275" s="166">
        <v>7979</v>
      </c>
      <c r="Q275" s="166">
        <v>8116</v>
      </c>
      <c r="R275" s="166">
        <v>8191</v>
      </c>
      <c r="S275" s="166">
        <v>8269</v>
      </c>
      <c r="T275" s="166">
        <v>8332</v>
      </c>
      <c r="U275" s="166">
        <v>8325</v>
      </c>
      <c r="V275" s="166">
        <v>8299</v>
      </c>
      <c r="W275" s="166">
        <v>8322</v>
      </c>
      <c r="X275" s="166">
        <v>8373</v>
      </c>
      <c r="Y275" s="166">
        <v>8319</v>
      </c>
      <c r="Z275" s="166">
        <v>8232</v>
      </c>
      <c r="AA275" s="166">
        <v>8092</v>
      </c>
      <c r="AB275" s="166">
        <v>8005</v>
      </c>
      <c r="AC275" s="166">
        <v>7894</v>
      </c>
      <c r="AD275" s="166">
        <v>7775</v>
      </c>
      <c r="AE275" s="166">
        <v>7661</v>
      </c>
      <c r="AF275" s="166">
        <v>7511</v>
      </c>
      <c r="AG275" s="11"/>
    </row>
    <row r="276" spans="1:33" ht="18" customHeight="1" thickBot="1" x14ac:dyDescent="0.25">
      <c r="A276" s="402">
        <v>92</v>
      </c>
      <c r="B276" s="408" t="s">
        <v>131</v>
      </c>
      <c r="C276" s="95" t="s">
        <v>80</v>
      </c>
      <c r="D276" s="165">
        <v>5352</v>
      </c>
      <c r="E276" s="165">
        <v>5480</v>
      </c>
      <c r="F276" s="165">
        <v>5507</v>
      </c>
      <c r="G276" s="165">
        <v>5270</v>
      </c>
      <c r="H276" s="165">
        <v>5243</v>
      </c>
      <c r="I276" s="165">
        <v>5068</v>
      </c>
      <c r="J276" s="165">
        <v>4852</v>
      </c>
      <c r="K276" s="165">
        <v>5282</v>
      </c>
      <c r="L276" s="165">
        <v>6338</v>
      </c>
      <c r="M276" s="165">
        <v>7071</v>
      </c>
      <c r="N276" s="165">
        <v>7718</v>
      </c>
      <c r="O276" s="165">
        <v>8268</v>
      </c>
      <c r="P276" s="165">
        <v>8853</v>
      </c>
      <c r="Q276" s="165">
        <v>9227</v>
      </c>
      <c r="R276" s="165">
        <v>9558</v>
      </c>
      <c r="S276" s="165">
        <v>9915</v>
      </c>
      <c r="T276" s="165">
        <v>10080</v>
      </c>
      <c r="U276" s="165">
        <v>10237</v>
      </c>
      <c r="V276" s="165">
        <v>10354</v>
      </c>
      <c r="W276" s="165">
        <v>10512</v>
      </c>
      <c r="X276" s="165">
        <v>10658</v>
      </c>
      <c r="Y276" s="165">
        <v>10733</v>
      </c>
      <c r="Z276" s="165">
        <v>10621</v>
      </c>
      <c r="AA276" s="165">
        <v>10251</v>
      </c>
      <c r="AB276" s="165">
        <v>9347</v>
      </c>
      <c r="AC276" s="165">
        <v>9183</v>
      </c>
      <c r="AD276" s="165">
        <v>9654</v>
      </c>
      <c r="AE276" s="165">
        <v>9746</v>
      </c>
      <c r="AF276" s="165">
        <v>9155</v>
      </c>
      <c r="AG276" s="11"/>
    </row>
    <row r="277" spans="1:33" ht="13.5" x14ac:dyDescent="0.2">
      <c r="A277" s="403"/>
      <c r="B277" s="409"/>
      <c r="C277" s="96" t="s">
        <v>82</v>
      </c>
      <c r="D277" s="166">
        <v>75</v>
      </c>
      <c r="E277" s="166">
        <v>82</v>
      </c>
      <c r="F277" s="166">
        <v>86</v>
      </c>
      <c r="G277" s="166">
        <v>98</v>
      </c>
      <c r="H277" s="166">
        <v>94</v>
      </c>
      <c r="I277" s="166">
        <v>96</v>
      </c>
      <c r="J277" s="166">
        <v>89</v>
      </c>
      <c r="K277" s="166">
        <v>98</v>
      </c>
      <c r="L277" s="166">
        <v>105</v>
      </c>
      <c r="M277" s="166">
        <v>118</v>
      </c>
      <c r="N277" s="166">
        <v>134</v>
      </c>
      <c r="O277" s="166">
        <v>148</v>
      </c>
      <c r="P277" s="166">
        <v>157</v>
      </c>
      <c r="Q277" s="166">
        <v>150</v>
      </c>
      <c r="R277" s="166">
        <v>158</v>
      </c>
      <c r="S277" s="166">
        <v>160</v>
      </c>
      <c r="T277" s="166">
        <v>164</v>
      </c>
      <c r="U277" s="166">
        <v>167</v>
      </c>
      <c r="V277" s="166">
        <v>163</v>
      </c>
      <c r="W277" s="166">
        <v>172</v>
      </c>
      <c r="X277" s="166">
        <v>172</v>
      </c>
      <c r="Y277" s="166">
        <v>173</v>
      </c>
      <c r="Z277" s="166">
        <v>174</v>
      </c>
      <c r="AA277" s="166">
        <v>171</v>
      </c>
      <c r="AB277" s="166">
        <v>155</v>
      </c>
      <c r="AC277" s="166">
        <v>162</v>
      </c>
      <c r="AD277" s="166">
        <v>186</v>
      </c>
      <c r="AE277" s="166">
        <v>186</v>
      </c>
      <c r="AF277" s="166">
        <v>180</v>
      </c>
      <c r="AG277" s="11"/>
    </row>
    <row r="278" spans="1:33" ht="13.5" x14ac:dyDescent="0.2">
      <c r="A278" s="403"/>
      <c r="B278" s="409"/>
      <c r="C278" s="97" t="s">
        <v>83</v>
      </c>
      <c r="D278" s="166">
        <v>378</v>
      </c>
      <c r="E278" s="166">
        <v>391</v>
      </c>
      <c r="F278" s="166">
        <v>361</v>
      </c>
      <c r="G278" s="166">
        <v>361</v>
      </c>
      <c r="H278" s="166">
        <v>357</v>
      </c>
      <c r="I278" s="166">
        <v>363</v>
      </c>
      <c r="J278" s="166">
        <v>366</v>
      </c>
      <c r="K278" s="166">
        <v>396</v>
      </c>
      <c r="L278" s="166">
        <v>434</v>
      </c>
      <c r="M278" s="166">
        <v>486</v>
      </c>
      <c r="N278" s="166">
        <v>524</v>
      </c>
      <c r="O278" s="166">
        <v>562</v>
      </c>
      <c r="P278" s="166">
        <v>596</v>
      </c>
      <c r="Q278" s="166">
        <v>605</v>
      </c>
      <c r="R278" s="166">
        <v>630</v>
      </c>
      <c r="S278" s="166">
        <v>675</v>
      </c>
      <c r="T278" s="166">
        <v>683</v>
      </c>
      <c r="U278" s="166">
        <v>706</v>
      </c>
      <c r="V278" s="166">
        <v>713</v>
      </c>
      <c r="W278" s="166">
        <v>710</v>
      </c>
      <c r="X278" s="166">
        <v>710</v>
      </c>
      <c r="Y278" s="166">
        <v>725</v>
      </c>
      <c r="Z278" s="166">
        <v>734</v>
      </c>
      <c r="AA278" s="166">
        <v>704</v>
      </c>
      <c r="AB278" s="166">
        <v>595</v>
      </c>
      <c r="AC278" s="166">
        <v>606</v>
      </c>
      <c r="AD278" s="166">
        <v>677</v>
      </c>
      <c r="AE278" s="166">
        <v>721</v>
      </c>
      <c r="AF278" s="166">
        <v>710</v>
      </c>
      <c r="AG278" s="11"/>
    </row>
    <row r="279" spans="1:33" ht="13.5" x14ac:dyDescent="0.2">
      <c r="A279" s="403"/>
      <c r="B279" s="409"/>
      <c r="C279" s="98" t="s">
        <v>84</v>
      </c>
      <c r="D279" s="166">
        <v>1161</v>
      </c>
      <c r="E279" s="166">
        <v>1210</v>
      </c>
      <c r="F279" s="166">
        <v>1185</v>
      </c>
      <c r="G279" s="166">
        <v>1136</v>
      </c>
      <c r="H279" s="166">
        <v>1113</v>
      </c>
      <c r="I279" s="166">
        <v>1087</v>
      </c>
      <c r="J279" s="166">
        <v>997</v>
      </c>
      <c r="K279" s="166">
        <v>1050</v>
      </c>
      <c r="L279" s="166">
        <v>1194</v>
      </c>
      <c r="M279" s="166">
        <v>1322</v>
      </c>
      <c r="N279" s="166">
        <v>1498</v>
      </c>
      <c r="O279" s="166">
        <v>1605</v>
      </c>
      <c r="P279" s="166">
        <v>1717</v>
      </c>
      <c r="Q279" s="166">
        <v>1805</v>
      </c>
      <c r="R279" s="166">
        <v>1866</v>
      </c>
      <c r="S279" s="166">
        <v>1957</v>
      </c>
      <c r="T279" s="166">
        <v>1967</v>
      </c>
      <c r="U279" s="166">
        <v>1966</v>
      </c>
      <c r="V279" s="166">
        <v>2008</v>
      </c>
      <c r="W279" s="166">
        <v>2058</v>
      </c>
      <c r="X279" s="166">
        <v>2108</v>
      </c>
      <c r="Y279" s="166">
        <v>2172</v>
      </c>
      <c r="Z279" s="166">
        <v>2163</v>
      </c>
      <c r="AA279" s="166">
        <v>2088</v>
      </c>
      <c r="AB279" s="166">
        <v>1808</v>
      </c>
      <c r="AC279" s="166">
        <v>1745</v>
      </c>
      <c r="AD279" s="166">
        <v>1844</v>
      </c>
      <c r="AE279" s="166">
        <v>1877</v>
      </c>
      <c r="AF279" s="166">
        <v>1795</v>
      </c>
      <c r="AG279" s="11"/>
    </row>
    <row r="280" spans="1:33" ht="14.25" thickBot="1" x14ac:dyDescent="0.25">
      <c r="A280" s="411"/>
      <c r="B280" s="410"/>
      <c r="C280" s="99" t="s">
        <v>85</v>
      </c>
      <c r="D280" s="166">
        <v>3738</v>
      </c>
      <c r="E280" s="166">
        <v>3797</v>
      </c>
      <c r="F280" s="166">
        <v>3875</v>
      </c>
      <c r="G280" s="166">
        <v>3675</v>
      </c>
      <c r="H280" s="166">
        <v>3679</v>
      </c>
      <c r="I280" s="166">
        <v>3522</v>
      </c>
      <c r="J280" s="166">
        <v>3400</v>
      </c>
      <c r="K280" s="166">
        <v>3738</v>
      </c>
      <c r="L280" s="166">
        <v>4605</v>
      </c>
      <c r="M280" s="166">
        <v>5145</v>
      </c>
      <c r="N280" s="166">
        <v>5562</v>
      </c>
      <c r="O280" s="166">
        <v>5953</v>
      </c>
      <c r="P280" s="166">
        <v>6383</v>
      </c>
      <c r="Q280" s="166">
        <v>6667</v>
      </c>
      <c r="R280" s="166">
        <v>6904</v>
      </c>
      <c r="S280" s="166">
        <v>7123</v>
      </c>
      <c r="T280" s="166">
        <v>7266</v>
      </c>
      <c r="U280" s="166">
        <v>7398</v>
      </c>
      <c r="V280" s="166">
        <v>7470</v>
      </c>
      <c r="W280" s="166">
        <v>7572</v>
      </c>
      <c r="X280" s="166">
        <v>7668</v>
      </c>
      <c r="Y280" s="166">
        <v>7663</v>
      </c>
      <c r="Z280" s="166">
        <v>7550</v>
      </c>
      <c r="AA280" s="166">
        <v>7288</v>
      </c>
      <c r="AB280" s="166">
        <v>6789</v>
      </c>
      <c r="AC280" s="166">
        <v>6670</v>
      </c>
      <c r="AD280" s="166">
        <v>6947</v>
      </c>
      <c r="AE280" s="166">
        <v>6962</v>
      </c>
      <c r="AF280" s="166">
        <v>6470</v>
      </c>
      <c r="AG280" s="11"/>
    </row>
    <row r="281" spans="1:33" ht="18" customHeight="1" thickBot="1" x14ac:dyDescent="0.25">
      <c r="A281" s="402">
        <v>93</v>
      </c>
      <c r="B281" s="408" t="s">
        <v>132</v>
      </c>
      <c r="C281" s="95" t="s">
        <v>80</v>
      </c>
      <c r="D281" s="165">
        <v>16315</v>
      </c>
      <c r="E281" s="165">
        <v>16474</v>
      </c>
      <c r="F281" s="165">
        <v>16647</v>
      </c>
      <c r="G281" s="165">
        <v>15090</v>
      </c>
      <c r="H281" s="165">
        <v>14803</v>
      </c>
      <c r="I281" s="165">
        <v>13962</v>
      </c>
      <c r="J281" s="165">
        <v>12701</v>
      </c>
      <c r="K281" s="165">
        <v>14272</v>
      </c>
      <c r="L281" s="165">
        <v>20864</v>
      </c>
      <c r="M281" s="165">
        <v>22483</v>
      </c>
      <c r="N281" s="165">
        <v>23442</v>
      </c>
      <c r="O281" s="165">
        <v>22922</v>
      </c>
      <c r="P281" s="165">
        <v>22118</v>
      </c>
      <c r="Q281" s="165">
        <v>21224</v>
      </c>
      <c r="R281" s="165">
        <v>20712</v>
      </c>
      <c r="S281" s="165">
        <v>20093</v>
      </c>
      <c r="T281" s="165">
        <v>19009</v>
      </c>
      <c r="U281" s="165">
        <v>17783</v>
      </c>
      <c r="V281" s="165">
        <v>16963</v>
      </c>
      <c r="W281" s="165">
        <v>16515</v>
      </c>
      <c r="X281" s="165">
        <v>15842</v>
      </c>
      <c r="Y281" s="165">
        <v>15335</v>
      </c>
      <c r="Z281" s="165">
        <v>14296</v>
      </c>
      <c r="AA281" s="165">
        <v>12772</v>
      </c>
      <c r="AB281" s="165">
        <v>10916</v>
      </c>
      <c r="AC281" s="165">
        <v>10118</v>
      </c>
      <c r="AD281" s="165">
        <v>10413</v>
      </c>
      <c r="AE281" s="165">
        <v>10249</v>
      </c>
      <c r="AF281" s="165">
        <v>9194</v>
      </c>
      <c r="AG281" s="11"/>
    </row>
    <row r="282" spans="1:33" ht="13.5" x14ac:dyDescent="0.2">
      <c r="A282" s="403"/>
      <c r="B282" s="409"/>
      <c r="C282" s="96" t="s">
        <v>82</v>
      </c>
      <c r="D282" s="166">
        <v>49</v>
      </c>
      <c r="E282" s="166">
        <v>54</v>
      </c>
      <c r="F282" s="166">
        <v>58</v>
      </c>
      <c r="G282" s="166">
        <v>47</v>
      </c>
      <c r="H282" s="166">
        <v>41</v>
      </c>
      <c r="I282" s="166">
        <v>39</v>
      </c>
      <c r="J282" s="166">
        <v>28</v>
      </c>
      <c r="K282" s="166">
        <v>32</v>
      </c>
      <c r="L282" s="166">
        <v>41</v>
      </c>
      <c r="M282" s="166">
        <v>43</v>
      </c>
      <c r="N282" s="166">
        <v>46</v>
      </c>
      <c r="O282" s="166">
        <v>40</v>
      </c>
      <c r="P282" s="166">
        <v>40</v>
      </c>
      <c r="Q282" s="166">
        <v>38</v>
      </c>
      <c r="R282" s="166">
        <v>35</v>
      </c>
      <c r="S282" s="166">
        <v>34</v>
      </c>
      <c r="T282" s="166">
        <v>39</v>
      </c>
      <c r="U282" s="166">
        <v>39</v>
      </c>
      <c r="V282" s="166">
        <v>42</v>
      </c>
      <c r="W282" s="166">
        <v>42</v>
      </c>
      <c r="X282" s="166">
        <v>44</v>
      </c>
      <c r="Y282" s="166">
        <v>41</v>
      </c>
      <c r="Z282" s="166">
        <v>43</v>
      </c>
      <c r="AA282" s="166">
        <v>39</v>
      </c>
      <c r="AB282" s="166">
        <v>36</v>
      </c>
      <c r="AC282" s="166">
        <v>33</v>
      </c>
      <c r="AD282" s="166">
        <v>36</v>
      </c>
      <c r="AE282" s="166">
        <v>35</v>
      </c>
      <c r="AF282" s="166">
        <v>36</v>
      </c>
      <c r="AG282" s="11"/>
    </row>
    <row r="283" spans="1:33" ht="13.5" x14ac:dyDescent="0.2">
      <c r="A283" s="403"/>
      <c r="B283" s="409"/>
      <c r="C283" s="97" t="s">
        <v>83</v>
      </c>
      <c r="D283" s="166">
        <v>278</v>
      </c>
      <c r="E283" s="166">
        <v>299</v>
      </c>
      <c r="F283" s="166">
        <v>342</v>
      </c>
      <c r="G283" s="166">
        <v>311</v>
      </c>
      <c r="H283" s="166">
        <v>313</v>
      </c>
      <c r="I283" s="166">
        <v>302</v>
      </c>
      <c r="J283" s="166">
        <v>246</v>
      </c>
      <c r="K283" s="166">
        <v>253</v>
      </c>
      <c r="L283" s="166">
        <v>294</v>
      </c>
      <c r="M283" s="166">
        <v>311</v>
      </c>
      <c r="N283" s="166">
        <v>349</v>
      </c>
      <c r="O283" s="166">
        <v>347</v>
      </c>
      <c r="P283" s="166">
        <v>355</v>
      </c>
      <c r="Q283" s="166">
        <v>332</v>
      </c>
      <c r="R283" s="166">
        <v>319</v>
      </c>
      <c r="S283" s="166">
        <v>314</v>
      </c>
      <c r="T283" s="166">
        <v>306</v>
      </c>
      <c r="U283" s="166">
        <v>288</v>
      </c>
      <c r="V283" s="166">
        <v>268</v>
      </c>
      <c r="W283" s="166">
        <v>259</v>
      </c>
      <c r="X283" s="166">
        <v>257</v>
      </c>
      <c r="Y283" s="166">
        <v>241</v>
      </c>
      <c r="Z283" s="166">
        <v>234</v>
      </c>
      <c r="AA283" s="166">
        <v>207</v>
      </c>
      <c r="AB283" s="166">
        <v>199</v>
      </c>
      <c r="AC283" s="166">
        <v>200</v>
      </c>
      <c r="AD283" s="166">
        <v>206</v>
      </c>
      <c r="AE283" s="166">
        <v>200</v>
      </c>
      <c r="AF283" s="166">
        <v>195</v>
      </c>
      <c r="AG283" s="11"/>
    </row>
    <row r="284" spans="1:33" ht="13.5" x14ac:dyDescent="0.2">
      <c r="A284" s="403"/>
      <c r="B284" s="409"/>
      <c r="C284" s="98" t="s">
        <v>84</v>
      </c>
      <c r="D284" s="166">
        <v>2551</v>
      </c>
      <c r="E284" s="166">
        <v>2819</v>
      </c>
      <c r="F284" s="166">
        <v>2926</v>
      </c>
      <c r="G284" s="166">
        <v>2692</v>
      </c>
      <c r="H284" s="166">
        <v>2679</v>
      </c>
      <c r="I284" s="166">
        <v>2608</v>
      </c>
      <c r="J284" s="166">
        <v>2273</v>
      </c>
      <c r="K284" s="166">
        <v>2482</v>
      </c>
      <c r="L284" s="166">
        <v>3119</v>
      </c>
      <c r="M284" s="166">
        <v>3471</v>
      </c>
      <c r="N284" s="166">
        <v>3731</v>
      </c>
      <c r="O284" s="166">
        <v>3808</v>
      </c>
      <c r="P284" s="166">
        <v>3904</v>
      </c>
      <c r="Q284" s="166">
        <v>3709</v>
      </c>
      <c r="R284" s="166">
        <v>3541</v>
      </c>
      <c r="S284" s="166">
        <v>3483</v>
      </c>
      <c r="T284" s="166">
        <v>3313</v>
      </c>
      <c r="U284" s="166">
        <v>3044</v>
      </c>
      <c r="V284" s="166">
        <v>2922</v>
      </c>
      <c r="W284" s="166">
        <v>2871</v>
      </c>
      <c r="X284" s="166">
        <v>2776</v>
      </c>
      <c r="Y284" s="166">
        <v>2747</v>
      </c>
      <c r="Z284" s="166">
        <v>2684</v>
      </c>
      <c r="AA284" s="166">
        <v>2445</v>
      </c>
      <c r="AB284" s="166">
        <v>2149</v>
      </c>
      <c r="AC284" s="166">
        <v>1993</v>
      </c>
      <c r="AD284" s="166">
        <v>2023</v>
      </c>
      <c r="AE284" s="166">
        <v>2079</v>
      </c>
      <c r="AF284" s="166">
        <v>1943</v>
      </c>
      <c r="AG284" s="11"/>
    </row>
    <row r="285" spans="1:33" ht="14.25" thickBot="1" x14ac:dyDescent="0.25">
      <c r="A285" s="411"/>
      <c r="B285" s="410"/>
      <c r="C285" s="99" t="s">
        <v>85</v>
      </c>
      <c r="D285" s="166">
        <v>13437</v>
      </c>
      <c r="E285" s="166">
        <v>13302</v>
      </c>
      <c r="F285" s="166">
        <v>13321</v>
      </c>
      <c r="G285" s="166">
        <v>12040</v>
      </c>
      <c r="H285" s="166">
        <v>11770</v>
      </c>
      <c r="I285" s="166">
        <v>11013</v>
      </c>
      <c r="J285" s="166">
        <v>10154</v>
      </c>
      <c r="K285" s="166">
        <v>11505</v>
      </c>
      <c r="L285" s="166">
        <v>17410</v>
      </c>
      <c r="M285" s="166">
        <v>18658</v>
      </c>
      <c r="N285" s="166">
        <v>19316</v>
      </c>
      <c r="O285" s="166">
        <v>18727</v>
      </c>
      <c r="P285" s="166">
        <v>17819</v>
      </c>
      <c r="Q285" s="166">
        <v>17145</v>
      </c>
      <c r="R285" s="166">
        <v>16817</v>
      </c>
      <c r="S285" s="166">
        <v>16262</v>
      </c>
      <c r="T285" s="166">
        <v>15351</v>
      </c>
      <c r="U285" s="166">
        <v>14412</v>
      </c>
      <c r="V285" s="166">
        <v>13731</v>
      </c>
      <c r="W285" s="166">
        <v>13343</v>
      </c>
      <c r="X285" s="166">
        <v>12765</v>
      </c>
      <c r="Y285" s="166">
        <v>12306</v>
      </c>
      <c r="Z285" s="166">
        <v>11335</v>
      </c>
      <c r="AA285" s="166">
        <v>10081</v>
      </c>
      <c r="AB285" s="166">
        <v>8532</v>
      </c>
      <c r="AC285" s="166">
        <v>7892</v>
      </c>
      <c r="AD285" s="166">
        <v>8148</v>
      </c>
      <c r="AE285" s="166">
        <v>7935</v>
      </c>
      <c r="AF285" s="166">
        <v>7020</v>
      </c>
      <c r="AG285" s="11"/>
    </row>
    <row r="286" spans="1:33" ht="18" customHeight="1" thickBot="1" x14ac:dyDescent="0.25">
      <c r="A286" s="402" t="s">
        <v>514</v>
      </c>
      <c r="B286" s="402"/>
      <c r="C286" s="95" t="s">
        <v>80</v>
      </c>
      <c r="D286" s="165">
        <v>409056</v>
      </c>
      <c r="E286" s="165">
        <v>419024</v>
      </c>
      <c r="F286" s="165">
        <v>427834</v>
      </c>
      <c r="G286" s="165">
        <v>414591</v>
      </c>
      <c r="H286" s="165">
        <v>411745</v>
      </c>
      <c r="I286" s="165">
        <v>396333</v>
      </c>
      <c r="J286" s="165">
        <v>376731</v>
      </c>
      <c r="K286" s="165">
        <v>405714</v>
      </c>
      <c r="L286" s="165">
        <v>465497</v>
      </c>
      <c r="M286" s="165">
        <v>502226</v>
      </c>
      <c r="N286" s="165">
        <v>536373</v>
      </c>
      <c r="O286" s="165">
        <v>563244</v>
      </c>
      <c r="P286" s="165">
        <v>584702</v>
      </c>
      <c r="Q286" s="165">
        <v>588741</v>
      </c>
      <c r="R286" s="165">
        <v>596267</v>
      </c>
      <c r="S286" s="165">
        <v>607368</v>
      </c>
      <c r="T286" s="165">
        <v>609039</v>
      </c>
      <c r="U286" s="165">
        <v>609947</v>
      </c>
      <c r="V286" s="165">
        <v>606942</v>
      </c>
      <c r="W286" s="165">
        <v>609164</v>
      </c>
      <c r="X286" s="165">
        <v>608327</v>
      </c>
      <c r="Y286" s="165">
        <v>609184</v>
      </c>
      <c r="Z286" s="165">
        <v>599169</v>
      </c>
      <c r="AA286" s="165">
        <v>579975</v>
      </c>
      <c r="AB286" s="165">
        <v>553791</v>
      </c>
      <c r="AC286" s="165">
        <v>553449</v>
      </c>
      <c r="AD286" s="165">
        <v>571164</v>
      </c>
      <c r="AE286" s="165">
        <v>573008</v>
      </c>
      <c r="AF286" s="165">
        <v>558317</v>
      </c>
      <c r="AG286" s="11"/>
    </row>
    <row r="287" spans="1:33" ht="13.5" x14ac:dyDescent="0.2">
      <c r="A287" s="403"/>
      <c r="B287" s="403"/>
      <c r="C287" s="96" t="s">
        <v>82</v>
      </c>
      <c r="D287" s="166">
        <v>6017</v>
      </c>
      <c r="E287" s="166">
        <v>6620</v>
      </c>
      <c r="F287" s="166">
        <v>7189</v>
      </c>
      <c r="G287" s="166">
        <v>7107</v>
      </c>
      <c r="H287" s="166">
        <v>6874</v>
      </c>
      <c r="I287" s="166">
        <v>6714</v>
      </c>
      <c r="J287" s="166">
        <v>5959</v>
      </c>
      <c r="K287" s="166">
        <v>6417</v>
      </c>
      <c r="L287" s="166">
        <v>7255</v>
      </c>
      <c r="M287" s="166">
        <v>8343</v>
      </c>
      <c r="N287" s="166">
        <v>9191</v>
      </c>
      <c r="O287" s="166">
        <v>9957</v>
      </c>
      <c r="P287" s="166">
        <v>10538</v>
      </c>
      <c r="Q287" s="166">
        <v>10277</v>
      </c>
      <c r="R287" s="166">
        <v>10575</v>
      </c>
      <c r="S287" s="166">
        <v>11134</v>
      </c>
      <c r="T287" s="166">
        <v>11270</v>
      </c>
      <c r="U287" s="166">
        <v>11380</v>
      </c>
      <c r="V287" s="166">
        <v>11529</v>
      </c>
      <c r="W287" s="166">
        <v>11974</v>
      </c>
      <c r="X287" s="166">
        <v>11943</v>
      </c>
      <c r="Y287" s="166">
        <v>12258</v>
      </c>
      <c r="Z287" s="166">
        <v>12386</v>
      </c>
      <c r="AA287" s="166">
        <v>12086</v>
      </c>
      <c r="AB287" s="166">
        <v>11482</v>
      </c>
      <c r="AC287" s="166">
        <v>11893</v>
      </c>
      <c r="AD287" s="166">
        <v>12601</v>
      </c>
      <c r="AE287" s="166">
        <v>13066</v>
      </c>
      <c r="AF287" s="166">
        <v>12865</v>
      </c>
      <c r="AG287" s="11"/>
    </row>
    <row r="288" spans="1:33" ht="13.5" x14ac:dyDescent="0.2">
      <c r="A288" s="403"/>
      <c r="B288" s="403"/>
      <c r="C288" s="97" t="s">
        <v>83</v>
      </c>
      <c r="D288" s="166">
        <v>19408</v>
      </c>
      <c r="E288" s="166">
        <v>21368</v>
      </c>
      <c r="F288" s="166">
        <v>23172</v>
      </c>
      <c r="G288" s="166">
        <v>22901</v>
      </c>
      <c r="H288" s="166">
        <v>22577</v>
      </c>
      <c r="I288" s="166">
        <v>22050</v>
      </c>
      <c r="J288" s="166">
        <v>19660</v>
      </c>
      <c r="K288" s="166">
        <v>21384</v>
      </c>
      <c r="L288" s="166">
        <v>24310</v>
      </c>
      <c r="M288" s="166">
        <v>26843</v>
      </c>
      <c r="N288" s="166">
        <v>29435</v>
      </c>
      <c r="O288" s="166">
        <v>31711</v>
      </c>
      <c r="P288" s="166">
        <v>33144</v>
      </c>
      <c r="Q288" s="166">
        <v>32433</v>
      </c>
      <c r="R288" s="166">
        <v>32991</v>
      </c>
      <c r="S288" s="166">
        <v>34409</v>
      </c>
      <c r="T288" s="166">
        <v>34698</v>
      </c>
      <c r="U288" s="166">
        <v>34645</v>
      </c>
      <c r="V288" s="166">
        <v>34406</v>
      </c>
      <c r="W288" s="166">
        <v>34545</v>
      </c>
      <c r="X288" s="166">
        <v>34265</v>
      </c>
      <c r="Y288" s="166">
        <v>34450</v>
      </c>
      <c r="Z288" s="166">
        <v>34458</v>
      </c>
      <c r="AA288" s="166">
        <v>33616</v>
      </c>
      <c r="AB288" s="166">
        <v>32168</v>
      </c>
      <c r="AC288" s="166">
        <v>32368</v>
      </c>
      <c r="AD288" s="166">
        <v>33814</v>
      </c>
      <c r="AE288" s="166">
        <v>34640</v>
      </c>
      <c r="AF288" s="166">
        <v>34378</v>
      </c>
      <c r="AG288" s="11"/>
    </row>
    <row r="289" spans="1:33" ht="13.5" x14ac:dyDescent="0.2">
      <c r="A289" s="403"/>
      <c r="B289" s="403"/>
      <c r="C289" s="98" t="s">
        <v>84</v>
      </c>
      <c r="D289" s="166">
        <v>92158</v>
      </c>
      <c r="E289" s="166">
        <v>97843</v>
      </c>
      <c r="F289" s="166">
        <v>100414</v>
      </c>
      <c r="G289" s="166">
        <v>99008</v>
      </c>
      <c r="H289" s="166">
        <v>98178</v>
      </c>
      <c r="I289" s="166">
        <v>95570</v>
      </c>
      <c r="J289" s="166">
        <v>87676</v>
      </c>
      <c r="K289" s="166">
        <v>94613</v>
      </c>
      <c r="L289" s="166">
        <v>106099</v>
      </c>
      <c r="M289" s="166">
        <v>116110</v>
      </c>
      <c r="N289" s="166">
        <v>124713</v>
      </c>
      <c r="O289" s="166">
        <v>132144</v>
      </c>
      <c r="P289" s="166">
        <v>140332</v>
      </c>
      <c r="Q289" s="166">
        <v>139986</v>
      </c>
      <c r="R289" s="166">
        <v>140723</v>
      </c>
      <c r="S289" s="166">
        <v>143329</v>
      </c>
      <c r="T289" s="166">
        <v>142841</v>
      </c>
      <c r="U289" s="166">
        <v>142121</v>
      </c>
      <c r="V289" s="166">
        <v>140577</v>
      </c>
      <c r="W289" s="166">
        <v>140534</v>
      </c>
      <c r="X289" s="166">
        <v>140411</v>
      </c>
      <c r="Y289" s="166">
        <v>140946</v>
      </c>
      <c r="Z289" s="166">
        <v>139642</v>
      </c>
      <c r="AA289" s="166">
        <v>135547</v>
      </c>
      <c r="AB289" s="166">
        <v>129160</v>
      </c>
      <c r="AC289" s="166">
        <v>127899</v>
      </c>
      <c r="AD289" s="166">
        <v>131315</v>
      </c>
      <c r="AE289" s="166">
        <v>133056</v>
      </c>
      <c r="AF289" s="166">
        <v>131279</v>
      </c>
      <c r="AG289" s="11"/>
    </row>
    <row r="290" spans="1:33" ht="14.25" thickBot="1" x14ac:dyDescent="0.25">
      <c r="A290" s="404"/>
      <c r="B290" s="404"/>
      <c r="C290" s="99" t="s">
        <v>85</v>
      </c>
      <c r="D290" s="167">
        <v>291473</v>
      </c>
      <c r="E290" s="167">
        <v>293193</v>
      </c>
      <c r="F290" s="167">
        <v>297059</v>
      </c>
      <c r="G290" s="167">
        <v>285575</v>
      </c>
      <c r="H290" s="167">
        <v>284116</v>
      </c>
      <c r="I290" s="167">
        <v>271999</v>
      </c>
      <c r="J290" s="167">
        <v>263436</v>
      </c>
      <c r="K290" s="167">
        <v>283300</v>
      </c>
      <c r="L290" s="167">
        <v>327833</v>
      </c>
      <c r="M290" s="167">
        <v>350930</v>
      </c>
      <c r="N290" s="167">
        <v>373034</v>
      </c>
      <c r="O290" s="167">
        <v>389432</v>
      </c>
      <c r="P290" s="167">
        <v>400688</v>
      </c>
      <c r="Q290" s="167">
        <v>406045</v>
      </c>
      <c r="R290" s="167">
        <v>411978</v>
      </c>
      <c r="S290" s="167">
        <v>418496</v>
      </c>
      <c r="T290" s="167">
        <v>420230</v>
      </c>
      <c r="U290" s="167">
        <v>421801</v>
      </c>
      <c r="V290" s="167">
        <v>420430</v>
      </c>
      <c r="W290" s="167">
        <v>422111</v>
      </c>
      <c r="X290" s="167">
        <v>421708</v>
      </c>
      <c r="Y290" s="167">
        <v>421530</v>
      </c>
      <c r="Z290" s="167">
        <v>412683</v>
      </c>
      <c r="AA290" s="167">
        <v>398726</v>
      </c>
      <c r="AB290" s="167">
        <v>380981</v>
      </c>
      <c r="AC290" s="167">
        <v>381289</v>
      </c>
      <c r="AD290" s="167">
        <v>393434</v>
      </c>
      <c r="AE290" s="167">
        <v>392246</v>
      </c>
      <c r="AF290" s="167">
        <v>379795</v>
      </c>
      <c r="AG290" s="11"/>
    </row>
    <row r="291" spans="1:33" ht="4.9000000000000004" customHeight="1" x14ac:dyDescent="0.2">
      <c r="A291" s="102"/>
      <c r="B291" s="100"/>
      <c r="C291" s="100"/>
      <c r="D291" s="164"/>
      <c r="E291" s="164"/>
      <c r="F291" s="164"/>
      <c r="G291" s="164"/>
      <c r="H291" s="164"/>
      <c r="I291" s="164"/>
      <c r="J291" s="164"/>
      <c r="K291" s="164"/>
      <c r="L291" s="164"/>
      <c r="M291" s="164"/>
      <c r="N291" s="164"/>
      <c r="O291" s="164"/>
      <c r="P291" s="164"/>
      <c r="Q291" s="164"/>
      <c r="R291" s="164"/>
      <c r="S291" s="164"/>
      <c r="T291" s="11"/>
      <c r="U291" s="11"/>
      <c r="V291" s="11"/>
      <c r="W291" s="11"/>
      <c r="X291" s="11"/>
      <c r="Y291" s="11"/>
      <c r="Z291" s="11"/>
      <c r="AA291" s="11"/>
      <c r="AB291" s="11"/>
      <c r="AC291" s="11"/>
      <c r="AD291" s="11"/>
      <c r="AE291" s="11"/>
      <c r="AF291" s="11"/>
      <c r="AG291" s="11"/>
    </row>
    <row r="292" spans="1:33" x14ac:dyDescent="0.2">
      <c r="A292" s="122"/>
      <c r="B292" s="101"/>
      <c r="C292" s="104"/>
      <c r="D292" s="163"/>
      <c r="E292" s="163"/>
      <c r="F292" s="163"/>
      <c r="G292" s="163"/>
      <c r="H292" s="163"/>
      <c r="I292" s="163"/>
      <c r="J292" s="163"/>
      <c r="K292" s="163"/>
      <c r="L292" s="163"/>
      <c r="M292" s="163"/>
      <c r="N292" s="163"/>
      <c r="O292" s="163"/>
      <c r="P292" s="163"/>
      <c r="Q292" s="163"/>
      <c r="R292" s="163"/>
      <c r="S292" s="163"/>
      <c r="T292" s="163"/>
      <c r="U292" s="163"/>
      <c r="V292" s="11"/>
      <c r="W292" s="11"/>
      <c r="X292" s="11"/>
      <c r="Y292" s="11"/>
      <c r="Z292" s="11"/>
      <c r="AA292" s="11"/>
      <c r="AB292" s="11"/>
      <c r="AC292" s="11"/>
      <c r="AD292" s="11"/>
      <c r="AE292" s="11"/>
      <c r="AF292" s="11"/>
      <c r="AG292" s="11"/>
    </row>
    <row r="293" spans="1:33" x14ac:dyDescent="0.2">
      <c r="A293" s="399" t="s">
        <v>668</v>
      </c>
      <c r="B293" s="399"/>
      <c r="C293" s="399"/>
      <c r="D293" s="399"/>
      <c r="E293" s="399"/>
      <c r="F293" s="399"/>
      <c r="G293" s="399"/>
      <c r="H293" s="399"/>
      <c r="I293" s="164"/>
      <c r="J293" s="164"/>
      <c r="K293" s="164"/>
      <c r="L293" s="164"/>
      <c r="M293" s="164"/>
      <c r="N293" s="164"/>
      <c r="O293" s="164"/>
      <c r="P293" s="164"/>
      <c r="Q293" s="164"/>
      <c r="R293" s="164"/>
      <c r="S293" s="158"/>
      <c r="T293" s="11"/>
      <c r="U293" s="11"/>
      <c r="V293" s="11"/>
      <c r="W293" s="11"/>
      <c r="X293" s="11"/>
      <c r="Y293" s="11"/>
      <c r="Z293" s="11"/>
      <c r="AA293" s="11"/>
      <c r="AB293" s="11"/>
      <c r="AC293" s="11"/>
      <c r="AD293" s="11"/>
      <c r="AE293" s="11"/>
      <c r="AF293" s="11"/>
      <c r="AG293" s="11"/>
    </row>
    <row r="294" spans="1:33" ht="30" customHeight="1" x14ac:dyDescent="0.2">
      <c r="A294" s="391" t="s">
        <v>692</v>
      </c>
      <c r="B294" s="391"/>
      <c r="C294" s="391"/>
      <c r="D294" s="391"/>
      <c r="E294" s="391"/>
      <c r="F294" s="391"/>
      <c r="G294" s="391"/>
      <c r="H294" s="391"/>
      <c r="I294" s="158"/>
      <c r="J294" s="158"/>
      <c r="K294" s="158"/>
      <c r="L294" s="158"/>
      <c r="M294" s="158"/>
      <c r="N294" s="158"/>
      <c r="O294" s="158"/>
      <c r="P294" s="158"/>
      <c r="Q294" s="158"/>
      <c r="R294" s="158"/>
      <c r="S294" s="158"/>
      <c r="T294" s="11"/>
      <c r="U294" s="11"/>
      <c r="V294" s="11"/>
      <c r="W294" s="11"/>
      <c r="X294" s="11"/>
      <c r="Y294" s="11"/>
      <c r="Z294" s="11"/>
      <c r="AA294" s="11"/>
      <c r="AB294" s="11"/>
      <c r="AC294" s="11"/>
      <c r="AD294" s="11"/>
      <c r="AE294" s="11"/>
      <c r="AF294" s="11"/>
      <c r="AG294" s="11"/>
    </row>
    <row r="295" spans="1:33" ht="21" customHeight="1" x14ac:dyDescent="0.2">
      <c r="A295" s="391" t="s">
        <v>516</v>
      </c>
      <c r="B295" s="391"/>
      <c r="C295" s="391"/>
      <c r="D295" s="391"/>
      <c r="E295" s="391"/>
      <c r="F295" s="391"/>
      <c r="G295" s="391"/>
      <c r="H295" s="391"/>
      <c r="I295" s="158"/>
      <c r="J295" s="158"/>
      <c r="K295" s="158"/>
      <c r="L295" s="158"/>
      <c r="M295" s="158"/>
      <c r="N295" s="158"/>
      <c r="O295" s="158"/>
      <c r="P295" s="158"/>
      <c r="Q295" s="158"/>
      <c r="R295" s="158"/>
      <c r="S295" s="158"/>
      <c r="T295" s="11"/>
      <c r="U295" s="11"/>
      <c r="V295" s="11"/>
      <c r="W295" s="11"/>
      <c r="X295" s="11"/>
      <c r="Y295" s="11"/>
      <c r="Z295" s="11"/>
      <c r="AA295" s="11"/>
      <c r="AB295" s="11"/>
      <c r="AC295" s="11"/>
      <c r="AD295" s="11"/>
      <c r="AE295" s="11"/>
      <c r="AF295" s="11"/>
      <c r="AG295" s="11"/>
    </row>
    <row r="296" spans="1:33" ht="16.149999999999999" customHeight="1" x14ac:dyDescent="0.2">
      <c r="A296" s="391" t="s">
        <v>690</v>
      </c>
      <c r="B296" s="391"/>
      <c r="C296" s="391"/>
      <c r="D296" s="391"/>
      <c r="E296" s="391"/>
      <c r="F296" s="391"/>
      <c r="G296" s="391"/>
      <c r="H296" s="391"/>
      <c r="I296" s="158"/>
      <c r="J296" s="158"/>
      <c r="K296" s="158"/>
      <c r="L296" s="158"/>
      <c r="M296" s="158"/>
      <c r="N296" s="158"/>
      <c r="O296" s="158"/>
      <c r="P296" s="158"/>
      <c r="Q296" s="158"/>
      <c r="R296" s="158"/>
      <c r="S296" s="158"/>
      <c r="T296" s="11"/>
      <c r="U296" s="11"/>
      <c r="V296" s="11"/>
      <c r="W296" s="11"/>
      <c r="X296" s="11"/>
      <c r="Y296" s="11"/>
      <c r="Z296" s="11"/>
      <c r="AA296" s="11"/>
      <c r="AB296" s="11"/>
      <c r="AC296" s="11"/>
      <c r="AD296" s="11"/>
      <c r="AE296" s="11"/>
      <c r="AF296" s="11"/>
      <c r="AG296" s="11"/>
    </row>
    <row r="297" spans="1:33" ht="12.6" customHeight="1" x14ac:dyDescent="0.2">
      <c r="A297" s="391"/>
      <c r="B297" s="391"/>
      <c r="C297" s="391"/>
      <c r="D297" s="391"/>
      <c r="E297" s="391"/>
      <c r="F297" s="391"/>
      <c r="G297" s="391"/>
      <c r="H297" s="391"/>
      <c r="I297" s="158"/>
      <c r="J297" s="158"/>
      <c r="K297" s="158"/>
      <c r="L297" s="158"/>
      <c r="M297" s="158"/>
      <c r="N297" s="158"/>
      <c r="O297" s="158"/>
      <c r="P297" s="158"/>
      <c r="Q297" s="158"/>
      <c r="R297" s="158"/>
      <c r="S297" s="158"/>
      <c r="T297" s="11"/>
      <c r="U297" s="11"/>
      <c r="V297" s="11"/>
      <c r="W297" s="11"/>
      <c r="X297" s="11"/>
      <c r="Y297" s="11"/>
      <c r="Z297" s="11"/>
      <c r="AA297" s="11"/>
      <c r="AB297" s="11"/>
      <c r="AC297" s="11"/>
      <c r="AD297" s="11"/>
      <c r="AE297" s="11"/>
      <c r="AF297" s="11"/>
      <c r="AG297" s="11"/>
    </row>
    <row r="298" spans="1:33" ht="13.15" customHeight="1" x14ac:dyDescent="0.2">
      <c r="A298" s="398" t="s">
        <v>712</v>
      </c>
      <c r="B298" s="398"/>
      <c r="C298" s="398"/>
      <c r="D298" s="398"/>
      <c r="E298" s="398"/>
      <c r="F298" s="398"/>
      <c r="G298" s="398"/>
      <c r="H298" s="398"/>
      <c r="I298" s="158"/>
      <c r="J298" s="158"/>
      <c r="K298" s="158"/>
      <c r="L298" s="158"/>
      <c r="M298" s="158"/>
      <c r="N298" s="158"/>
      <c r="O298" s="158"/>
      <c r="P298" s="158"/>
      <c r="Q298" s="158"/>
      <c r="R298" s="158"/>
      <c r="S298" s="158"/>
      <c r="T298" s="11"/>
      <c r="U298" s="11"/>
      <c r="V298" s="11"/>
      <c r="W298" s="11"/>
      <c r="X298" s="11"/>
      <c r="Y298" s="11"/>
      <c r="Z298" s="11"/>
      <c r="AA298" s="11"/>
      <c r="AB298" s="11"/>
      <c r="AC298" s="11"/>
      <c r="AD298" s="11"/>
      <c r="AE298" s="11"/>
      <c r="AF298" s="11"/>
      <c r="AG298" s="11"/>
    </row>
    <row r="299" spans="1:33" ht="13.15" customHeight="1" x14ac:dyDescent="0.2">
      <c r="A299" s="391"/>
      <c r="B299" s="391"/>
      <c r="C299" s="391"/>
      <c r="D299" s="391"/>
      <c r="E299" s="391"/>
      <c r="F299" s="391"/>
      <c r="G299" s="391"/>
      <c r="H299" s="391"/>
      <c r="I299" s="158"/>
      <c r="J299" s="158"/>
      <c r="K299" s="158"/>
      <c r="L299" s="158"/>
      <c r="M299" s="158"/>
      <c r="N299" s="158"/>
      <c r="O299" s="158"/>
      <c r="P299" s="158"/>
      <c r="Q299" s="158"/>
      <c r="R299" s="158"/>
      <c r="S299" s="158"/>
      <c r="T299" s="11"/>
      <c r="U299" s="11"/>
      <c r="V299" s="11"/>
      <c r="W299" s="11"/>
      <c r="X299" s="11"/>
      <c r="Y299" s="11"/>
      <c r="Z299" s="11"/>
      <c r="AA299" s="11"/>
      <c r="AB299" s="11"/>
      <c r="AC299" s="11"/>
      <c r="AD299" s="11"/>
      <c r="AE299" s="11"/>
      <c r="AF299" s="11"/>
      <c r="AG299" s="11"/>
    </row>
    <row r="300" spans="1:33" hidden="1" x14ac:dyDescent="0.2"/>
    <row r="301" spans="1:33" hidden="1" x14ac:dyDescent="0.2"/>
    <row r="302" spans="1:33" hidden="1" x14ac:dyDescent="0.2"/>
    <row r="303" spans="1:33" hidden="1" x14ac:dyDescent="0.2"/>
    <row r="304" spans="1:33" hidden="1" x14ac:dyDescent="0.2"/>
    <row r="305" hidden="1" x14ac:dyDescent="0.2"/>
    <row r="306" hidden="1" x14ac:dyDescent="0.2"/>
    <row r="307" hidden="1" x14ac:dyDescent="0.2"/>
    <row r="308" hidden="1" x14ac:dyDescent="0.2"/>
    <row r="309" hidden="1" x14ac:dyDescent="0.2"/>
    <row r="310" hidden="1" x14ac:dyDescent="0.2"/>
    <row r="311" hidden="1" x14ac:dyDescent="0.2"/>
    <row r="312" hidden="1" x14ac:dyDescent="0.2"/>
    <row r="313" hidden="1" x14ac:dyDescent="0.2"/>
    <row r="314" hidden="1" x14ac:dyDescent="0.2"/>
    <row r="315" hidden="1" x14ac:dyDescent="0.2"/>
    <row r="316" hidden="1" x14ac:dyDescent="0.2"/>
    <row r="317" hidden="1" x14ac:dyDescent="0.2"/>
    <row r="318" hidden="1" x14ac:dyDescent="0.2"/>
    <row r="319" hidden="1" x14ac:dyDescent="0.2"/>
    <row r="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hidden="1" x14ac:dyDescent="0.2"/>
    <row r="546" hidden="1" x14ac:dyDescent="0.2"/>
    <row r="547" hidden="1" x14ac:dyDescent="0.2"/>
    <row r="548" hidden="1" x14ac:dyDescent="0.2"/>
    <row r="549" hidden="1" x14ac:dyDescent="0.2"/>
    <row r="550" hidden="1" x14ac:dyDescent="0.2"/>
    <row r="551" hidden="1" x14ac:dyDescent="0.2"/>
    <row r="552" hidden="1" x14ac:dyDescent="0.2"/>
    <row r="553" hidden="1" x14ac:dyDescent="0.2"/>
    <row r="554" hidden="1" x14ac:dyDescent="0.2"/>
    <row r="555" hidden="1" x14ac:dyDescent="0.2"/>
    <row r="556" hidden="1" x14ac:dyDescent="0.2"/>
    <row r="557" hidden="1" x14ac:dyDescent="0.2"/>
    <row r="558" hidden="1" x14ac:dyDescent="0.2"/>
    <row r="559" hidden="1" x14ac:dyDescent="0.2"/>
    <row r="560" hidden="1" x14ac:dyDescent="0.2"/>
    <row r="561" hidden="1" x14ac:dyDescent="0.2"/>
    <row r="562" hidden="1" x14ac:dyDescent="0.2"/>
    <row r="563" hidden="1" x14ac:dyDescent="0.2"/>
    <row r="564" hidden="1" x14ac:dyDescent="0.2"/>
    <row r="565" hidden="1" x14ac:dyDescent="0.2"/>
    <row r="566" hidden="1" x14ac:dyDescent="0.2"/>
    <row r="567" hidden="1" x14ac:dyDescent="0.2"/>
    <row r="568" hidden="1" x14ac:dyDescent="0.2"/>
    <row r="569" hidden="1" x14ac:dyDescent="0.2"/>
    <row r="570" hidden="1" x14ac:dyDescent="0.2"/>
    <row r="571" hidden="1" x14ac:dyDescent="0.2"/>
    <row r="572" hidden="1" x14ac:dyDescent="0.2"/>
    <row r="573" hidden="1" x14ac:dyDescent="0.2"/>
    <row r="574" hidden="1" x14ac:dyDescent="0.2"/>
    <row r="575" hidden="1" x14ac:dyDescent="0.2"/>
    <row r="576" hidden="1" x14ac:dyDescent="0.2"/>
    <row r="577" hidden="1" x14ac:dyDescent="0.2"/>
    <row r="578" hidden="1" x14ac:dyDescent="0.2"/>
    <row r="579" hidden="1" x14ac:dyDescent="0.2"/>
    <row r="580" hidden="1" x14ac:dyDescent="0.2"/>
    <row r="581" hidden="1" x14ac:dyDescent="0.2"/>
    <row r="582" hidden="1" x14ac:dyDescent="0.2"/>
    <row r="583" hidden="1" x14ac:dyDescent="0.2"/>
    <row r="584" hidden="1" x14ac:dyDescent="0.2"/>
    <row r="585" hidden="1" x14ac:dyDescent="0.2"/>
    <row r="586" hidden="1" x14ac:dyDescent="0.2"/>
    <row r="587" hidden="1" x14ac:dyDescent="0.2"/>
    <row r="588" hidden="1" x14ac:dyDescent="0.2"/>
    <row r="589" hidden="1" x14ac:dyDescent="0.2"/>
    <row r="590" hidden="1" x14ac:dyDescent="0.2"/>
    <row r="591" hidden="1" x14ac:dyDescent="0.2"/>
    <row r="592" hidden="1" x14ac:dyDescent="0.2"/>
    <row r="593" hidden="1" x14ac:dyDescent="0.2"/>
    <row r="594" hidden="1" x14ac:dyDescent="0.2"/>
    <row r="595" hidden="1" x14ac:dyDescent="0.2"/>
    <row r="596" hidden="1" x14ac:dyDescent="0.2"/>
    <row r="597" hidden="1" x14ac:dyDescent="0.2"/>
    <row r="598" hidden="1" x14ac:dyDescent="0.2"/>
    <row r="599" hidden="1" x14ac:dyDescent="0.2"/>
    <row r="600" hidden="1" x14ac:dyDescent="0.2"/>
    <row r="601" hidden="1" x14ac:dyDescent="0.2"/>
  </sheetData>
  <mergeCells count="121">
    <mergeCell ref="A286:B290"/>
    <mergeCell ref="A231:A235"/>
    <mergeCell ref="B231:B235"/>
    <mergeCell ref="A146:A150"/>
    <mergeCell ref="B146:B150"/>
    <mergeCell ref="A171:A175"/>
    <mergeCell ref="B171:B175"/>
    <mergeCell ref="A226:A230"/>
    <mergeCell ref="B226:B230"/>
    <mergeCell ref="A221:A225"/>
    <mergeCell ref="B221:B225"/>
    <mergeCell ref="A206:A210"/>
    <mergeCell ref="B206:B210"/>
    <mergeCell ref="A266:A270"/>
    <mergeCell ref="B266:B270"/>
    <mergeCell ref="A216:A220"/>
    <mergeCell ref="B216:B220"/>
    <mergeCell ref="A211:A215"/>
    <mergeCell ref="A271:A275"/>
    <mergeCell ref="B271:B275"/>
    <mergeCell ref="A166:A170"/>
    <mergeCell ref="B166:B170"/>
    <mergeCell ref="A281:A285"/>
    <mergeCell ref="B281:B285"/>
    <mergeCell ref="A276:A280"/>
    <mergeCell ref="B276:B280"/>
    <mergeCell ref="A251:A255"/>
    <mergeCell ref="B251:B255"/>
    <mergeCell ref="A256:A260"/>
    <mergeCell ref="B256:B260"/>
    <mergeCell ref="A261:A265"/>
    <mergeCell ref="B261:B265"/>
    <mergeCell ref="A191:A195"/>
    <mergeCell ref="B191:B195"/>
    <mergeCell ref="A196:A200"/>
    <mergeCell ref="B196:B200"/>
    <mergeCell ref="A236:A240"/>
    <mergeCell ref="B236:B240"/>
    <mergeCell ref="A241:A245"/>
    <mergeCell ref="B241:B245"/>
    <mergeCell ref="A246:A250"/>
    <mergeCell ref="B246:B250"/>
    <mergeCell ref="A136:A140"/>
    <mergeCell ref="B136:B140"/>
    <mergeCell ref="A141:A145"/>
    <mergeCell ref="B141:B145"/>
    <mergeCell ref="A176:A180"/>
    <mergeCell ref="B176:B180"/>
    <mergeCell ref="A181:A185"/>
    <mergeCell ref="B181:B185"/>
    <mergeCell ref="A186:A190"/>
    <mergeCell ref="B186:B190"/>
    <mergeCell ref="A161:A165"/>
    <mergeCell ref="B161:B165"/>
    <mergeCell ref="B91:B95"/>
    <mergeCell ref="A96:A100"/>
    <mergeCell ref="B96:B100"/>
    <mergeCell ref="A101:A105"/>
    <mergeCell ref="B101:B105"/>
    <mergeCell ref="A201:A205"/>
    <mergeCell ref="B201:B205"/>
    <mergeCell ref="B211:B215"/>
    <mergeCell ref="A106:A110"/>
    <mergeCell ref="B106:B110"/>
    <mergeCell ref="A111:A115"/>
    <mergeCell ref="B111:B115"/>
    <mergeCell ref="A116:A120"/>
    <mergeCell ref="B116:B120"/>
    <mergeCell ref="A156:A160"/>
    <mergeCell ref="B156:B160"/>
    <mergeCell ref="A151:A155"/>
    <mergeCell ref="B151:B155"/>
    <mergeCell ref="A121:A125"/>
    <mergeCell ref="B121:B125"/>
    <mergeCell ref="A126:A130"/>
    <mergeCell ref="B126:B130"/>
    <mergeCell ref="A131:A135"/>
    <mergeCell ref="B131:B135"/>
    <mergeCell ref="A1:H2"/>
    <mergeCell ref="B26:B30"/>
    <mergeCell ref="B31:B35"/>
    <mergeCell ref="B36:B40"/>
    <mergeCell ref="B41:B45"/>
    <mergeCell ref="B46:B50"/>
    <mergeCell ref="B6:B10"/>
    <mergeCell ref="B11:B15"/>
    <mergeCell ref="B16:B20"/>
    <mergeCell ref="B21:B25"/>
    <mergeCell ref="A6:A10"/>
    <mergeCell ref="A11:A15"/>
    <mergeCell ref="A16:A20"/>
    <mergeCell ref="A21:A25"/>
    <mergeCell ref="A26:A30"/>
    <mergeCell ref="A31:A35"/>
    <mergeCell ref="A36:A40"/>
    <mergeCell ref="A41:A45"/>
    <mergeCell ref="A46:A50"/>
    <mergeCell ref="A293:H293"/>
    <mergeCell ref="A294:H294"/>
    <mergeCell ref="A295:H295"/>
    <mergeCell ref="A297:H297"/>
    <mergeCell ref="A298:H298"/>
    <mergeCell ref="A299:H299"/>
    <mergeCell ref="A296:H296"/>
    <mergeCell ref="A51:A55"/>
    <mergeCell ref="A56:A60"/>
    <mergeCell ref="B51:B55"/>
    <mergeCell ref="B56:B60"/>
    <mergeCell ref="B61:B65"/>
    <mergeCell ref="B66:B70"/>
    <mergeCell ref="B71:B75"/>
    <mergeCell ref="B76:B80"/>
    <mergeCell ref="A66:A70"/>
    <mergeCell ref="A71:A75"/>
    <mergeCell ref="A76:A80"/>
    <mergeCell ref="A61:A65"/>
    <mergeCell ref="A81:A85"/>
    <mergeCell ref="B81:B85"/>
    <mergeCell ref="A86:A90"/>
    <mergeCell ref="B86:B90"/>
    <mergeCell ref="A91:A95"/>
  </mergeCells>
  <conditionalFormatting sqref="D6:AF10">
    <cfRule type="cellIs" dxfId="58" priority="702" stopIfTrue="1" operator="between">
      <formula>1</formula>
      <formula>3</formula>
    </cfRule>
  </conditionalFormatting>
  <conditionalFormatting sqref="D11:AF15">
    <cfRule type="cellIs" dxfId="57" priority="554" stopIfTrue="1" operator="between">
      <formula>1</formula>
      <formula>3</formula>
    </cfRule>
  </conditionalFormatting>
  <conditionalFormatting sqref="D16:AF20">
    <cfRule type="cellIs" dxfId="56" priority="550" stopIfTrue="1" operator="between">
      <formula>1</formula>
      <formula>3</formula>
    </cfRule>
  </conditionalFormatting>
  <conditionalFormatting sqref="D21:AF25">
    <cfRule type="cellIs" dxfId="55" priority="546" stopIfTrue="1" operator="between">
      <formula>1</formula>
      <formula>3</formula>
    </cfRule>
  </conditionalFormatting>
  <conditionalFormatting sqref="D26:AF26 Z27:AF30">
    <cfRule type="cellIs" dxfId="54" priority="542" stopIfTrue="1" operator="between">
      <formula>1</formula>
      <formula>3</formula>
    </cfRule>
  </conditionalFormatting>
  <conditionalFormatting sqref="D31:AF35">
    <cfRule type="cellIs" dxfId="53" priority="538" stopIfTrue="1" operator="between">
      <formula>1</formula>
      <formula>3</formula>
    </cfRule>
  </conditionalFormatting>
  <conditionalFormatting sqref="D36:AF40">
    <cfRule type="cellIs" dxfId="52" priority="534" stopIfTrue="1" operator="between">
      <formula>1</formula>
      <formula>3</formula>
    </cfRule>
  </conditionalFormatting>
  <conditionalFormatting sqref="D41:AF45">
    <cfRule type="cellIs" dxfId="51" priority="530" stopIfTrue="1" operator="between">
      <formula>1</formula>
      <formula>3</formula>
    </cfRule>
  </conditionalFormatting>
  <conditionalFormatting sqref="D46:AF50">
    <cfRule type="cellIs" dxfId="50" priority="526" stopIfTrue="1" operator="between">
      <formula>1</formula>
      <formula>3</formula>
    </cfRule>
  </conditionalFormatting>
  <conditionalFormatting sqref="D51:AF55">
    <cfRule type="cellIs" dxfId="49" priority="522" stopIfTrue="1" operator="between">
      <formula>1</formula>
      <formula>3</formula>
    </cfRule>
  </conditionalFormatting>
  <conditionalFormatting sqref="D56:AF60">
    <cfRule type="cellIs" dxfId="48" priority="518" stopIfTrue="1" operator="between">
      <formula>1</formula>
      <formula>3</formula>
    </cfRule>
  </conditionalFormatting>
  <conditionalFormatting sqref="D61:AF65">
    <cfRule type="cellIs" dxfId="47" priority="514" stopIfTrue="1" operator="between">
      <formula>1</formula>
      <formula>3</formula>
    </cfRule>
  </conditionalFormatting>
  <conditionalFormatting sqref="D66:AF70">
    <cfRule type="cellIs" dxfId="46" priority="510" stopIfTrue="1" operator="between">
      <formula>1</formula>
      <formula>3</formula>
    </cfRule>
  </conditionalFormatting>
  <conditionalFormatting sqref="D71:AF75">
    <cfRule type="cellIs" dxfId="45" priority="506" stopIfTrue="1" operator="between">
      <formula>1</formula>
      <formula>3</formula>
    </cfRule>
  </conditionalFormatting>
  <conditionalFormatting sqref="D76:AF80">
    <cfRule type="cellIs" dxfId="44" priority="502" stopIfTrue="1" operator="between">
      <formula>1</formula>
      <formula>3</formula>
    </cfRule>
  </conditionalFormatting>
  <conditionalFormatting sqref="D81:AF85">
    <cfRule type="cellIs" dxfId="43" priority="498" stopIfTrue="1" operator="between">
      <formula>1</formula>
      <formula>3</formula>
    </cfRule>
  </conditionalFormatting>
  <conditionalFormatting sqref="D86:AF90">
    <cfRule type="cellIs" dxfId="42" priority="494" stopIfTrue="1" operator="between">
      <formula>1</formula>
      <formula>3</formula>
    </cfRule>
  </conditionalFormatting>
  <conditionalFormatting sqref="D91:AF95">
    <cfRule type="cellIs" dxfId="41" priority="490" stopIfTrue="1" operator="between">
      <formula>1</formula>
      <formula>3</formula>
    </cfRule>
  </conditionalFormatting>
  <conditionalFormatting sqref="D96:AF100">
    <cfRule type="cellIs" dxfId="40" priority="486" stopIfTrue="1" operator="between">
      <formula>1</formula>
      <formula>3</formula>
    </cfRule>
  </conditionalFormatting>
  <conditionalFormatting sqref="D101:AF105">
    <cfRule type="cellIs" dxfId="39" priority="482" stopIfTrue="1" operator="between">
      <formula>1</formula>
      <formula>3</formula>
    </cfRule>
  </conditionalFormatting>
  <conditionalFormatting sqref="D106:AF110">
    <cfRule type="cellIs" dxfId="38" priority="478" stopIfTrue="1" operator="between">
      <formula>1</formula>
      <formula>3</formula>
    </cfRule>
  </conditionalFormatting>
  <conditionalFormatting sqref="D111:AF115">
    <cfRule type="cellIs" dxfId="37" priority="474" stopIfTrue="1" operator="between">
      <formula>1</formula>
      <formula>3</formula>
    </cfRule>
  </conditionalFormatting>
  <conditionalFormatting sqref="D116:AF120">
    <cfRule type="cellIs" dxfId="36" priority="470" stopIfTrue="1" operator="between">
      <formula>1</formula>
      <formula>3</formula>
    </cfRule>
  </conditionalFormatting>
  <conditionalFormatting sqref="D121:AF125">
    <cfRule type="cellIs" dxfId="35" priority="466" stopIfTrue="1" operator="between">
      <formula>1</formula>
      <formula>3</formula>
    </cfRule>
  </conditionalFormatting>
  <conditionalFormatting sqref="D126:AF130">
    <cfRule type="cellIs" dxfId="34" priority="462" stopIfTrue="1" operator="between">
      <formula>1</formula>
      <formula>3</formula>
    </cfRule>
  </conditionalFormatting>
  <conditionalFormatting sqref="D131:AF135">
    <cfRule type="cellIs" dxfId="33" priority="458" stopIfTrue="1" operator="between">
      <formula>1</formula>
      <formula>3</formula>
    </cfRule>
  </conditionalFormatting>
  <conditionalFormatting sqref="D136:AF140">
    <cfRule type="cellIs" dxfId="32" priority="454" stopIfTrue="1" operator="between">
      <formula>1</formula>
      <formula>3</formula>
    </cfRule>
  </conditionalFormatting>
  <conditionalFormatting sqref="D141:AF145">
    <cfRule type="cellIs" dxfId="31" priority="450" stopIfTrue="1" operator="between">
      <formula>1</formula>
      <formula>3</formula>
    </cfRule>
  </conditionalFormatting>
  <conditionalFormatting sqref="D146:AF150">
    <cfRule type="cellIs" dxfId="30" priority="446" stopIfTrue="1" operator="between">
      <formula>1</formula>
      <formula>3</formula>
    </cfRule>
  </conditionalFormatting>
  <conditionalFormatting sqref="D151:AF155">
    <cfRule type="cellIs" dxfId="29" priority="442" stopIfTrue="1" operator="between">
      <formula>1</formula>
      <formula>3</formula>
    </cfRule>
  </conditionalFormatting>
  <conditionalFormatting sqref="D156:AF160">
    <cfRule type="cellIs" dxfId="28" priority="438" stopIfTrue="1" operator="between">
      <formula>1</formula>
      <formula>3</formula>
    </cfRule>
  </conditionalFormatting>
  <conditionalFormatting sqref="D161:AF165">
    <cfRule type="cellIs" dxfId="27" priority="434" stopIfTrue="1" operator="between">
      <formula>1</formula>
      <formula>3</formula>
    </cfRule>
  </conditionalFormatting>
  <conditionalFormatting sqref="D166:AF170">
    <cfRule type="cellIs" dxfId="26" priority="430" stopIfTrue="1" operator="between">
      <formula>1</formula>
      <formula>3</formula>
    </cfRule>
  </conditionalFormatting>
  <conditionalFormatting sqref="D171:AF175">
    <cfRule type="cellIs" dxfId="25" priority="426" stopIfTrue="1" operator="between">
      <formula>1</formula>
      <formula>3</formula>
    </cfRule>
  </conditionalFormatting>
  <conditionalFormatting sqref="D176:AF180">
    <cfRule type="cellIs" dxfId="24" priority="422" stopIfTrue="1" operator="between">
      <formula>1</formula>
      <formula>3</formula>
    </cfRule>
  </conditionalFormatting>
  <conditionalFormatting sqref="D181:AF185">
    <cfRule type="cellIs" dxfId="23" priority="418" stopIfTrue="1" operator="between">
      <formula>1</formula>
      <formula>3</formula>
    </cfRule>
  </conditionalFormatting>
  <conditionalFormatting sqref="D186:AF190">
    <cfRule type="cellIs" dxfId="22" priority="414" stopIfTrue="1" operator="between">
      <formula>1</formula>
      <formula>3</formula>
    </cfRule>
  </conditionalFormatting>
  <conditionalFormatting sqref="D191:AF195">
    <cfRule type="cellIs" dxfId="21" priority="410" stopIfTrue="1" operator="between">
      <formula>1</formula>
      <formula>3</formula>
    </cfRule>
  </conditionalFormatting>
  <conditionalFormatting sqref="D196:AF200">
    <cfRule type="cellIs" dxfId="20" priority="406" stopIfTrue="1" operator="between">
      <formula>1</formula>
      <formula>3</formula>
    </cfRule>
  </conditionalFormatting>
  <conditionalFormatting sqref="D201:AF205">
    <cfRule type="cellIs" dxfId="19" priority="402" stopIfTrue="1" operator="between">
      <formula>1</formula>
      <formula>3</formula>
    </cfRule>
  </conditionalFormatting>
  <conditionalFormatting sqref="D206:AF210">
    <cfRule type="cellIs" dxfId="18" priority="398" stopIfTrue="1" operator="between">
      <formula>1</formula>
      <formula>3</formula>
    </cfRule>
  </conditionalFormatting>
  <conditionalFormatting sqref="D211:AF215">
    <cfRule type="cellIs" dxfId="17" priority="394" stopIfTrue="1" operator="between">
      <formula>1</formula>
      <formula>3</formula>
    </cfRule>
  </conditionalFormatting>
  <conditionalFormatting sqref="D216:AF220">
    <cfRule type="cellIs" dxfId="16" priority="390" stopIfTrue="1" operator="between">
      <formula>1</formula>
      <formula>3</formula>
    </cfRule>
  </conditionalFormatting>
  <conditionalFormatting sqref="D221:AF225">
    <cfRule type="cellIs" dxfId="15" priority="386" stopIfTrue="1" operator="between">
      <formula>1</formula>
      <formula>3</formula>
    </cfRule>
  </conditionalFormatting>
  <conditionalFormatting sqref="D226:AF230">
    <cfRule type="cellIs" dxfId="14" priority="382" stopIfTrue="1" operator="between">
      <formula>1</formula>
      <formula>3</formula>
    </cfRule>
  </conditionalFormatting>
  <conditionalFormatting sqref="D231:AF235">
    <cfRule type="cellIs" dxfId="13" priority="378" stopIfTrue="1" operator="between">
      <formula>1</formula>
      <formula>3</formula>
    </cfRule>
  </conditionalFormatting>
  <conditionalFormatting sqref="D236:AF240">
    <cfRule type="cellIs" dxfId="12" priority="374" stopIfTrue="1" operator="between">
      <formula>1</formula>
      <formula>3</formula>
    </cfRule>
  </conditionalFormatting>
  <conditionalFormatting sqref="D241:AF243">
    <cfRule type="cellIs" dxfId="11" priority="366" stopIfTrue="1" operator="between">
      <formula>1</formula>
      <formula>3</formula>
    </cfRule>
  </conditionalFormatting>
  <conditionalFormatting sqref="D246:AF250">
    <cfRule type="cellIs" dxfId="10" priority="362" stopIfTrue="1" operator="between">
      <formula>1</formula>
      <formula>3</formula>
    </cfRule>
  </conditionalFormatting>
  <conditionalFormatting sqref="D251:AF255">
    <cfRule type="cellIs" dxfId="9" priority="358" stopIfTrue="1" operator="between">
      <formula>1</formula>
      <formula>3</formula>
    </cfRule>
  </conditionalFormatting>
  <conditionalFormatting sqref="D256:AF260">
    <cfRule type="cellIs" dxfId="8" priority="354" stopIfTrue="1" operator="between">
      <formula>1</formula>
      <formula>3</formula>
    </cfRule>
  </conditionalFormatting>
  <conditionalFormatting sqref="D261:AF265">
    <cfRule type="cellIs" dxfId="7" priority="350" stopIfTrue="1" operator="between">
      <formula>1</formula>
      <formula>3</formula>
    </cfRule>
  </conditionalFormatting>
  <conditionalFormatting sqref="D266:AF270">
    <cfRule type="cellIs" dxfId="6" priority="346" stopIfTrue="1" operator="between">
      <formula>1</formula>
      <formula>3</formula>
    </cfRule>
  </conditionalFormatting>
  <conditionalFormatting sqref="D271:AF275">
    <cfRule type="cellIs" dxfId="5" priority="342" stopIfTrue="1" operator="between">
      <formula>1</formula>
      <formula>3</formula>
    </cfRule>
  </conditionalFormatting>
  <conditionalFormatting sqref="D276:AF280">
    <cfRule type="cellIs" dxfId="4" priority="338" stopIfTrue="1" operator="between">
      <formula>1</formula>
      <formula>3</formula>
    </cfRule>
  </conditionalFormatting>
  <conditionalFormatting sqref="D281:AF285">
    <cfRule type="cellIs" dxfId="3" priority="334" stopIfTrue="1" operator="between">
      <formula>1</formula>
      <formula>3</formula>
    </cfRule>
  </conditionalFormatting>
  <conditionalFormatting sqref="D27:Y30">
    <cfRule type="cellIs" dxfId="2" priority="2" stopIfTrue="1" operator="between">
      <formula>1</formula>
      <formula>3</formula>
    </cfRule>
  </conditionalFormatting>
  <conditionalFormatting sqref="D244:AF245">
    <cfRule type="cellIs" dxfId="1" priority="1" stopIfTrue="1" operator="between">
      <formula>1</formula>
      <formula>3</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95"/>
  <sheetViews>
    <sheetView topLeftCell="D1" zoomScale="85" zoomScaleNormal="85" workbookViewId="0">
      <pane xSplit="3" ySplit="5" topLeftCell="G6" activePane="bottomRight" state="frozen"/>
      <selection sqref="A1:C1"/>
      <selection pane="topRight" sqref="A1:C1"/>
      <selection pane="bottomLeft" sqref="A1:C1"/>
      <selection pane="bottomRight" activeCell="G6" sqref="G6"/>
    </sheetView>
  </sheetViews>
  <sheetFormatPr baseColWidth="10" defaultColWidth="0" defaultRowHeight="12.75" zeroHeight="1" x14ac:dyDescent="0.2"/>
  <cols>
    <col min="1" max="1" width="4.42578125" style="11" customWidth="1"/>
    <col min="2" max="2" width="2.7109375" style="11" customWidth="1"/>
    <col min="3" max="3" width="3.140625" style="11" customWidth="1"/>
    <col min="4" max="4" width="12.28515625" style="90" customWidth="1"/>
    <col min="5" max="5" width="22.28515625" style="11" customWidth="1"/>
    <col min="6" max="6" width="11.42578125" style="11" customWidth="1"/>
    <col min="7" max="26" width="10.140625" style="11" customWidth="1"/>
    <col min="27" max="35" width="10.28515625" style="12" customWidth="1"/>
    <col min="36" max="36" width="7" style="12" customWidth="1"/>
    <col min="37" max="37" width="7" style="12" hidden="1" customWidth="1"/>
    <col min="38" max="40" width="0" style="12" hidden="1" customWidth="1"/>
    <col min="41" max="16384" width="7" style="12" hidden="1"/>
  </cols>
  <sheetData>
    <row r="1" spans="1:35" ht="25.9" customHeight="1" x14ac:dyDescent="0.25">
      <c r="C1" s="368"/>
      <c r="D1" s="401" t="s">
        <v>702</v>
      </c>
      <c r="E1" s="401"/>
      <c r="F1" s="401"/>
      <c r="G1" s="401"/>
      <c r="H1" s="401"/>
      <c r="I1" s="401"/>
      <c r="J1" s="401"/>
      <c r="K1" s="401"/>
      <c r="L1" s="401"/>
      <c r="M1" s="369"/>
      <c r="N1" s="369"/>
    </row>
    <row r="2" spans="1:35" ht="25.9" customHeight="1" x14ac:dyDescent="0.2">
      <c r="C2" s="370"/>
      <c r="D2" s="401"/>
      <c r="E2" s="401"/>
      <c r="F2" s="401"/>
      <c r="G2" s="401"/>
      <c r="H2" s="401"/>
      <c r="I2" s="401"/>
      <c r="J2" s="401"/>
      <c r="K2" s="401"/>
      <c r="L2" s="401"/>
      <c r="M2" s="364"/>
      <c r="N2" s="364"/>
    </row>
    <row r="3" spans="1:35" ht="6" customHeight="1" x14ac:dyDescent="0.2">
      <c r="S3" s="308" t="s">
        <v>1</v>
      </c>
    </row>
    <row r="4" spans="1:35" ht="6" customHeight="1" thickBot="1" x14ac:dyDescent="0.25">
      <c r="D4" s="45"/>
      <c r="E4" s="45"/>
      <c r="F4" s="45"/>
      <c r="G4" s="45"/>
      <c r="H4" s="45"/>
      <c r="I4" s="45"/>
      <c r="J4" s="45"/>
      <c r="K4" s="45"/>
      <c r="L4" s="45"/>
      <c r="M4" s="46"/>
      <c r="N4" s="46"/>
      <c r="O4" s="89"/>
      <c r="P4" s="50"/>
      <c r="Q4" s="21"/>
      <c r="R4" s="21"/>
      <c r="S4" s="21"/>
      <c r="T4" s="21"/>
      <c r="U4" s="21"/>
      <c r="V4" s="21"/>
      <c r="AA4" s="11"/>
    </row>
    <row r="5" spans="1:35" ht="36.75" customHeight="1" thickBot="1" x14ac:dyDescent="0.25">
      <c r="D5" s="92" t="s">
        <v>617</v>
      </c>
      <c r="E5" s="93" t="s">
        <v>135</v>
      </c>
      <c r="F5" s="93" t="s">
        <v>499</v>
      </c>
      <c r="G5" s="94">
        <v>1996</v>
      </c>
      <c r="H5" s="94">
        <v>1997</v>
      </c>
      <c r="I5" s="94">
        <v>1998</v>
      </c>
      <c r="J5" s="94">
        <v>1999</v>
      </c>
      <c r="K5" s="94">
        <v>2000</v>
      </c>
      <c r="L5" s="94">
        <v>2001</v>
      </c>
      <c r="M5" s="94">
        <v>2002</v>
      </c>
      <c r="N5" s="94">
        <v>2003</v>
      </c>
      <c r="O5" s="94">
        <v>2004</v>
      </c>
      <c r="P5" s="94">
        <v>2005</v>
      </c>
      <c r="Q5" s="94">
        <v>2006</v>
      </c>
      <c r="R5" s="94">
        <v>2007</v>
      </c>
      <c r="S5" s="94">
        <v>2008</v>
      </c>
      <c r="T5" s="94">
        <v>2009</v>
      </c>
      <c r="U5" s="94">
        <v>2010</v>
      </c>
      <c r="V5" s="94">
        <v>2011</v>
      </c>
      <c r="W5" s="94">
        <v>2012</v>
      </c>
      <c r="X5" s="94">
        <v>2013</v>
      </c>
      <c r="Y5" s="94">
        <v>2014</v>
      </c>
      <c r="Z5" s="94">
        <v>2015</v>
      </c>
      <c r="AA5" s="94">
        <v>2016</v>
      </c>
      <c r="AB5" s="94">
        <v>2017</v>
      </c>
      <c r="AC5" s="94">
        <v>2018</v>
      </c>
      <c r="AD5" s="94">
        <v>2019</v>
      </c>
      <c r="AE5" s="94">
        <v>2020</v>
      </c>
      <c r="AF5" s="94">
        <v>2021</v>
      </c>
      <c r="AG5" s="94">
        <v>2022</v>
      </c>
      <c r="AH5" s="94">
        <v>2023</v>
      </c>
      <c r="AI5" s="94">
        <v>2024</v>
      </c>
    </row>
    <row r="6" spans="1:35" ht="18" customHeight="1" thickBot="1" x14ac:dyDescent="0.25">
      <c r="A6" s="13"/>
      <c r="D6" s="408">
        <v>1</v>
      </c>
      <c r="E6" s="408" t="s">
        <v>509</v>
      </c>
      <c r="F6" s="95" t="s">
        <v>80</v>
      </c>
      <c r="G6" s="197">
        <v>55982</v>
      </c>
      <c r="H6" s="197">
        <v>56161</v>
      </c>
      <c r="I6" s="197">
        <v>56165</v>
      </c>
      <c r="J6" s="197">
        <v>54444</v>
      </c>
      <c r="K6" s="197">
        <v>53480</v>
      </c>
      <c r="L6" s="197">
        <v>51489</v>
      </c>
      <c r="M6" s="197">
        <v>50532</v>
      </c>
      <c r="N6" s="197">
        <v>53341</v>
      </c>
      <c r="O6" s="197">
        <v>56950</v>
      </c>
      <c r="P6" s="197">
        <v>60187</v>
      </c>
      <c r="Q6" s="197">
        <v>62602</v>
      </c>
      <c r="R6" s="197">
        <v>64259</v>
      </c>
      <c r="S6" s="197">
        <v>65517</v>
      </c>
      <c r="T6" s="197">
        <v>64145</v>
      </c>
      <c r="U6" s="197">
        <v>64179</v>
      </c>
      <c r="V6" s="197">
        <v>65555</v>
      </c>
      <c r="W6" s="197">
        <v>64833</v>
      </c>
      <c r="X6" s="197">
        <v>63928</v>
      </c>
      <c r="Y6" s="197">
        <v>62584</v>
      </c>
      <c r="Z6" s="197">
        <v>60920</v>
      </c>
      <c r="AA6" s="197">
        <v>60261</v>
      </c>
      <c r="AB6" s="197">
        <v>59652</v>
      </c>
      <c r="AC6" s="197">
        <v>58982</v>
      </c>
      <c r="AD6" s="197">
        <v>58588</v>
      </c>
      <c r="AE6" s="197">
        <v>58212</v>
      </c>
      <c r="AF6" s="197">
        <v>58719</v>
      </c>
      <c r="AG6" s="197">
        <v>58911</v>
      </c>
      <c r="AH6" s="197">
        <v>57926</v>
      </c>
      <c r="AI6" s="197">
        <v>56831</v>
      </c>
    </row>
    <row r="7" spans="1:35" ht="13.5" x14ac:dyDescent="0.2">
      <c r="A7" s="13">
        <v>1</v>
      </c>
      <c r="B7" s="11" t="s">
        <v>616</v>
      </c>
      <c r="C7" s="11">
        <v>1</v>
      </c>
      <c r="D7" s="409"/>
      <c r="E7" s="409"/>
      <c r="F7" s="96" t="s">
        <v>498</v>
      </c>
      <c r="G7" s="166" t="s">
        <v>524</v>
      </c>
      <c r="H7" s="166" t="s">
        <v>524</v>
      </c>
      <c r="I7" s="166" t="s">
        <v>524</v>
      </c>
      <c r="J7" s="166" t="s">
        <v>524</v>
      </c>
      <c r="K7" s="166" t="s">
        <v>524</v>
      </c>
      <c r="L7" s="166" t="s">
        <v>524</v>
      </c>
      <c r="M7" s="166" t="s">
        <v>524</v>
      </c>
      <c r="N7" s="166" t="s">
        <v>524</v>
      </c>
      <c r="O7" s="166" t="s">
        <v>524</v>
      </c>
      <c r="P7" s="166" t="s">
        <v>524</v>
      </c>
      <c r="Q7" s="166" t="s">
        <v>524</v>
      </c>
      <c r="R7" s="166" t="s">
        <v>524</v>
      </c>
      <c r="S7" s="166" t="s">
        <v>524</v>
      </c>
      <c r="T7" s="166" t="s">
        <v>524</v>
      </c>
      <c r="U7" s="166" t="s">
        <v>524</v>
      </c>
      <c r="V7" s="166" t="s">
        <v>524</v>
      </c>
      <c r="W7" s="166" t="s">
        <v>524</v>
      </c>
      <c r="X7" s="166" t="s">
        <v>524</v>
      </c>
      <c r="Y7" s="166" t="s">
        <v>524</v>
      </c>
      <c r="Z7" s="166" t="s">
        <v>524</v>
      </c>
      <c r="AA7" s="166" t="s">
        <v>524</v>
      </c>
      <c r="AB7" s="166" t="s">
        <v>524</v>
      </c>
      <c r="AC7" s="166" t="s">
        <v>524</v>
      </c>
      <c r="AD7" s="166" t="s">
        <v>524</v>
      </c>
      <c r="AE7" s="166" t="s">
        <v>524</v>
      </c>
      <c r="AF7" s="166" t="s">
        <v>524</v>
      </c>
      <c r="AG7" s="166" t="s">
        <v>524</v>
      </c>
      <c r="AH7" s="166" t="s">
        <v>524</v>
      </c>
      <c r="AI7" s="166" t="s">
        <v>524</v>
      </c>
    </row>
    <row r="8" spans="1:35" ht="13.5" x14ac:dyDescent="0.2">
      <c r="A8" s="13">
        <v>1</v>
      </c>
      <c r="B8" s="11" t="s">
        <v>616</v>
      </c>
      <c r="C8" s="11">
        <v>2</v>
      </c>
      <c r="D8" s="409"/>
      <c r="E8" s="409"/>
      <c r="F8" s="97" t="s">
        <v>500</v>
      </c>
      <c r="G8" s="166" t="s">
        <v>524</v>
      </c>
      <c r="H8" s="166" t="s">
        <v>524</v>
      </c>
      <c r="I8" s="166" t="s">
        <v>524</v>
      </c>
      <c r="J8" s="166" t="s">
        <v>524</v>
      </c>
      <c r="K8" s="166" t="s">
        <v>524</v>
      </c>
      <c r="L8" s="166" t="s">
        <v>524</v>
      </c>
      <c r="M8" s="166" t="s">
        <v>524</v>
      </c>
      <c r="N8" s="166" t="s">
        <v>524</v>
      </c>
      <c r="O8" s="166" t="s">
        <v>524</v>
      </c>
      <c r="P8" s="166" t="s">
        <v>524</v>
      </c>
      <c r="Q8" s="166" t="s">
        <v>524</v>
      </c>
      <c r="R8" s="166" t="s">
        <v>524</v>
      </c>
      <c r="S8" s="166" t="s">
        <v>524</v>
      </c>
      <c r="T8" s="166" t="s">
        <v>524</v>
      </c>
      <c r="U8" s="166" t="s">
        <v>524</v>
      </c>
      <c r="V8" s="166" t="s">
        <v>524</v>
      </c>
      <c r="W8" s="166" t="s">
        <v>524</v>
      </c>
      <c r="X8" s="166" t="s">
        <v>524</v>
      </c>
      <c r="Y8" s="166" t="s">
        <v>524</v>
      </c>
      <c r="Z8" s="166" t="s">
        <v>524</v>
      </c>
      <c r="AA8" s="166" t="s">
        <v>524</v>
      </c>
      <c r="AB8" s="166" t="s">
        <v>524</v>
      </c>
      <c r="AC8" s="166" t="s">
        <v>524</v>
      </c>
      <c r="AD8" s="166" t="s">
        <v>524</v>
      </c>
      <c r="AE8" s="166" t="s">
        <v>524</v>
      </c>
      <c r="AF8" s="166" t="s">
        <v>524</v>
      </c>
      <c r="AG8" s="166" t="s">
        <v>524</v>
      </c>
      <c r="AH8" s="166" t="s">
        <v>524</v>
      </c>
      <c r="AI8" s="166" t="s">
        <v>524</v>
      </c>
    </row>
    <row r="9" spans="1:35" ht="13.5" x14ac:dyDescent="0.2">
      <c r="A9" s="13">
        <v>1</v>
      </c>
      <c r="B9" s="11" t="s">
        <v>616</v>
      </c>
      <c r="C9" s="11">
        <v>3</v>
      </c>
      <c r="D9" s="409"/>
      <c r="E9" s="409"/>
      <c r="F9" s="97" t="s">
        <v>501</v>
      </c>
      <c r="G9" s="166">
        <v>3424</v>
      </c>
      <c r="H9" s="166">
        <v>3679</v>
      </c>
      <c r="I9" s="166">
        <v>3771</v>
      </c>
      <c r="J9" s="166">
        <v>3732</v>
      </c>
      <c r="K9" s="166">
        <v>3718</v>
      </c>
      <c r="L9" s="166">
        <v>3615</v>
      </c>
      <c r="M9" s="166">
        <v>3393</v>
      </c>
      <c r="N9" s="166">
        <v>3663</v>
      </c>
      <c r="O9" s="166">
        <v>4035</v>
      </c>
      <c r="P9" s="166">
        <v>4400</v>
      </c>
      <c r="Q9" s="166">
        <v>4684</v>
      </c>
      <c r="R9" s="166">
        <v>4877</v>
      </c>
      <c r="S9" s="166">
        <v>5107</v>
      </c>
      <c r="T9" s="166">
        <v>5095</v>
      </c>
      <c r="U9" s="166">
        <v>5108</v>
      </c>
      <c r="V9" s="166">
        <v>5279</v>
      </c>
      <c r="W9" s="166">
        <v>5205</v>
      </c>
      <c r="X9" s="166">
        <v>5227</v>
      </c>
      <c r="Y9" s="166">
        <v>5106</v>
      </c>
      <c r="Z9" s="166">
        <v>4931</v>
      </c>
      <c r="AA9" s="166">
        <v>4861</v>
      </c>
      <c r="AB9" s="166">
        <v>4985</v>
      </c>
      <c r="AC9" s="166">
        <v>5008</v>
      </c>
      <c r="AD9" s="166">
        <v>5018</v>
      </c>
      <c r="AE9" s="166">
        <v>4881</v>
      </c>
      <c r="AF9" s="166">
        <v>4892</v>
      </c>
      <c r="AG9" s="166">
        <v>4791</v>
      </c>
      <c r="AH9" s="166">
        <v>4658</v>
      </c>
      <c r="AI9" s="166">
        <v>4765</v>
      </c>
    </row>
    <row r="10" spans="1:35" ht="14.25" thickBot="1" x14ac:dyDescent="0.25">
      <c r="A10" s="13">
        <v>1</v>
      </c>
      <c r="B10" s="11" t="s">
        <v>616</v>
      </c>
      <c r="C10" s="11">
        <v>4</v>
      </c>
      <c r="D10" s="410"/>
      <c r="E10" s="410"/>
      <c r="F10" s="99" t="s">
        <v>515</v>
      </c>
      <c r="G10" s="167">
        <v>52218</v>
      </c>
      <c r="H10" s="167">
        <v>52089</v>
      </c>
      <c r="I10" s="167">
        <v>51993</v>
      </c>
      <c r="J10" s="167">
        <v>50334</v>
      </c>
      <c r="K10" s="167">
        <v>49398</v>
      </c>
      <c r="L10" s="167">
        <v>47532</v>
      </c>
      <c r="M10" s="167">
        <v>46796</v>
      </c>
      <c r="N10" s="167">
        <v>49297</v>
      </c>
      <c r="O10" s="167">
        <v>52480</v>
      </c>
      <c r="P10" s="167">
        <v>55289</v>
      </c>
      <c r="Q10" s="167">
        <v>57380</v>
      </c>
      <c r="R10" s="167">
        <v>58799</v>
      </c>
      <c r="S10" s="167">
        <v>59778</v>
      </c>
      <c r="T10" s="167">
        <v>58423</v>
      </c>
      <c r="U10" s="167">
        <v>58436</v>
      </c>
      <c r="V10" s="167">
        <v>59614</v>
      </c>
      <c r="W10" s="167">
        <v>58986</v>
      </c>
      <c r="X10" s="167">
        <v>58050</v>
      </c>
      <c r="Y10" s="167">
        <v>56784</v>
      </c>
      <c r="Z10" s="167">
        <v>55290</v>
      </c>
      <c r="AA10" s="167">
        <v>54708</v>
      </c>
      <c r="AB10" s="167">
        <v>53966</v>
      </c>
      <c r="AC10" s="167">
        <v>53262</v>
      </c>
      <c r="AD10" s="167">
        <v>52843</v>
      </c>
      <c r="AE10" s="167">
        <v>52630</v>
      </c>
      <c r="AF10" s="167">
        <v>53127</v>
      </c>
      <c r="AG10" s="167">
        <v>53441</v>
      </c>
      <c r="AH10" s="167">
        <v>52579</v>
      </c>
      <c r="AI10" s="167">
        <v>51347</v>
      </c>
    </row>
    <row r="11" spans="1:35" ht="18" customHeight="1" thickBot="1" x14ac:dyDescent="0.25">
      <c r="A11" s="13">
        <v>2</v>
      </c>
      <c r="B11" s="11" t="s">
        <v>616</v>
      </c>
      <c r="D11" s="408">
        <v>2</v>
      </c>
      <c r="E11" s="408" t="s">
        <v>517</v>
      </c>
      <c r="F11" s="95" t="s">
        <v>80</v>
      </c>
      <c r="G11" s="197">
        <v>821</v>
      </c>
      <c r="H11" s="197">
        <v>816</v>
      </c>
      <c r="I11" s="197">
        <v>859</v>
      </c>
      <c r="J11" s="197">
        <v>874</v>
      </c>
      <c r="K11" s="197">
        <v>927</v>
      </c>
      <c r="L11" s="197">
        <v>874</v>
      </c>
      <c r="M11" s="197">
        <v>782</v>
      </c>
      <c r="N11" s="197">
        <v>811</v>
      </c>
      <c r="O11" s="197">
        <v>878</v>
      </c>
      <c r="P11" s="197">
        <v>939</v>
      </c>
      <c r="Q11" s="197">
        <v>985</v>
      </c>
      <c r="R11" s="197">
        <v>1043</v>
      </c>
      <c r="S11" s="197">
        <v>1082</v>
      </c>
      <c r="T11" s="197">
        <v>1093</v>
      </c>
      <c r="U11" s="197">
        <v>1046</v>
      </c>
      <c r="V11" s="197">
        <v>1220</v>
      </c>
      <c r="W11" s="197">
        <v>1239</v>
      </c>
      <c r="X11" s="197">
        <v>1203</v>
      </c>
      <c r="Y11" s="197">
        <v>1112</v>
      </c>
      <c r="Z11" s="197">
        <v>1087</v>
      </c>
      <c r="AA11" s="197">
        <v>1063</v>
      </c>
      <c r="AB11" s="197">
        <v>1048</v>
      </c>
      <c r="AC11" s="197">
        <v>1002</v>
      </c>
      <c r="AD11" s="197">
        <v>976</v>
      </c>
      <c r="AE11" s="197">
        <v>933</v>
      </c>
      <c r="AF11" s="197">
        <v>969</v>
      </c>
      <c r="AG11" s="197">
        <v>975</v>
      </c>
      <c r="AH11" s="197">
        <v>949</v>
      </c>
      <c r="AI11" s="197">
        <v>913</v>
      </c>
    </row>
    <row r="12" spans="1:35" ht="13.5" x14ac:dyDescent="0.2">
      <c r="A12" s="13">
        <v>2</v>
      </c>
      <c r="B12" s="11" t="s">
        <v>616</v>
      </c>
      <c r="C12" s="11">
        <v>1</v>
      </c>
      <c r="D12" s="409"/>
      <c r="E12" s="409"/>
      <c r="F12" s="96" t="s">
        <v>498</v>
      </c>
      <c r="G12" s="166" t="s">
        <v>524</v>
      </c>
      <c r="H12" s="166" t="s">
        <v>524</v>
      </c>
      <c r="I12" s="166" t="s">
        <v>524</v>
      </c>
      <c r="J12" s="166" t="s">
        <v>524</v>
      </c>
      <c r="K12" s="166" t="s">
        <v>524</v>
      </c>
      <c r="L12" s="166" t="s">
        <v>524</v>
      </c>
      <c r="M12" s="166" t="s">
        <v>524</v>
      </c>
      <c r="N12" s="166" t="s">
        <v>524</v>
      </c>
      <c r="O12" s="166" t="s">
        <v>524</v>
      </c>
      <c r="P12" s="166" t="s">
        <v>524</v>
      </c>
      <c r="Q12" s="166" t="s">
        <v>524</v>
      </c>
      <c r="R12" s="166" t="s">
        <v>524</v>
      </c>
      <c r="S12" s="166" t="s">
        <v>524</v>
      </c>
      <c r="T12" s="166" t="s">
        <v>524</v>
      </c>
      <c r="U12" s="166" t="s">
        <v>524</v>
      </c>
      <c r="V12" s="166" t="s">
        <v>524</v>
      </c>
      <c r="W12" s="166" t="s">
        <v>524</v>
      </c>
      <c r="X12" s="166" t="s">
        <v>524</v>
      </c>
      <c r="Y12" s="166" t="s">
        <v>524</v>
      </c>
      <c r="Z12" s="166" t="s">
        <v>524</v>
      </c>
      <c r="AA12" s="166" t="s">
        <v>524</v>
      </c>
      <c r="AB12" s="166" t="s">
        <v>524</v>
      </c>
      <c r="AC12" s="166" t="s">
        <v>524</v>
      </c>
      <c r="AD12" s="166" t="s">
        <v>524</v>
      </c>
      <c r="AE12" s="166" t="s">
        <v>524</v>
      </c>
      <c r="AF12" s="166" t="s">
        <v>524</v>
      </c>
      <c r="AG12" s="166" t="s">
        <v>524</v>
      </c>
      <c r="AH12" s="166" t="s">
        <v>524</v>
      </c>
      <c r="AI12" s="166" t="s">
        <v>524</v>
      </c>
    </row>
    <row r="13" spans="1:35" ht="13.5" x14ac:dyDescent="0.2">
      <c r="A13" s="13">
        <v>2</v>
      </c>
      <c r="B13" s="11" t="s">
        <v>616</v>
      </c>
      <c r="C13" s="11">
        <v>2</v>
      </c>
      <c r="D13" s="409"/>
      <c r="E13" s="409"/>
      <c r="F13" s="97" t="s">
        <v>500</v>
      </c>
      <c r="G13" s="166" t="s">
        <v>524</v>
      </c>
      <c r="H13" s="166" t="s">
        <v>524</v>
      </c>
      <c r="I13" s="166" t="s">
        <v>524</v>
      </c>
      <c r="J13" s="166" t="s">
        <v>524</v>
      </c>
      <c r="K13" s="166" t="s">
        <v>524</v>
      </c>
      <c r="L13" s="166" t="s">
        <v>524</v>
      </c>
      <c r="M13" s="166" t="s">
        <v>524</v>
      </c>
      <c r="N13" s="166" t="s">
        <v>524</v>
      </c>
      <c r="O13" s="166" t="s">
        <v>524</v>
      </c>
      <c r="P13" s="166" t="s">
        <v>524</v>
      </c>
      <c r="Q13" s="166" t="s">
        <v>524</v>
      </c>
      <c r="R13" s="166" t="s">
        <v>524</v>
      </c>
      <c r="S13" s="166" t="s">
        <v>524</v>
      </c>
      <c r="T13" s="166" t="s">
        <v>524</v>
      </c>
      <c r="U13" s="166" t="s">
        <v>524</v>
      </c>
      <c r="V13" s="166" t="s">
        <v>524</v>
      </c>
      <c r="W13" s="166" t="s">
        <v>524</v>
      </c>
      <c r="X13" s="166" t="s">
        <v>524</v>
      </c>
      <c r="Y13" s="166" t="s">
        <v>524</v>
      </c>
      <c r="Z13" s="166" t="s">
        <v>524</v>
      </c>
      <c r="AA13" s="166" t="s">
        <v>524</v>
      </c>
      <c r="AB13" s="166" t="s">
        <v>524</v>
      </c>
      <c r="AC13" s="166" t="s">
        <v>524</v>
      </c>
      <c r="AD13" s="166" t="s">
        <v>524</v>
      </c>
      <c r="AE13" s="166" t="s">
        <v>524</v>
      </c>
      <c r="AF13" s="166" t="s">
        <v>524</v>
      </c>
      <c r="AG13" s="166" t="s">
        <v>524</v>
      </c>
      <c r="AH13" s="166" t="s">
        <v>524</v>
      </c>
      <c r="AI13" s="166" t="s">
        <v>524</v>
      </c>
    </row>
    <row r="14" spans="1:35" ht="13.5" x14ac:dyDescent="0.2">
      <c r="A14" s="13">
        <v>2</v>
      </c>
      <c r="B14" s="11" t="s">
        <v>616</v>
      </c>
      <c r="C14" s="11">
        <v>3</v>
      </c>
      <c r="D14" s="409"/>
      <c r="E14" s="409"/>
      <c r="F14" s="97" t="s">
        <v>501</v>
      </c>
      <c r="G14" s="166">
        <v>162</v>
      </c>
      <c r="H14" s="166">
        <v>174</v>
      </c>
      <c r="I14" s="166">
        <v>182</v>
      </c>
      <c r="J14" s="166">
        <v>189</v>
      </c>
      <c r="K14" s="166">
        <v>220</v>
      </c>
      <c r="L14" s="166">
        <v>195</v>
      </c>
      <c r="M14" s="166">
        <v>172</v>
      </c>
      <c r="N14" s="166">
        <v>178</v>
      </c>
      <c r="O14" s="166">
        <v>201</v>
      </c>
      <c r="P14" s="166">
        <v>208</v>
      </c>
      <c r="Q14" s="166">
        <v>223</v>
      </c>
      <c r="R14" s="166">
        <v>225</v>
      </c>
      <c r="S14" s="166">
        <v>237</v>
      </c>
      <c r="T14" s="166">
        <v>233</v>
      </c>
      <c r="U14" s="166">
        <v>211</v>
      </c>
      <c r="V14" s="166">
        <v>222</v>
      </c>
      <c r="W14" s="166">
        <v>201</v>
      </c>
      <c r="X14" s="166">
        <v>179</v>
      </c>
      <c r="Y14" s="166">
        <v>176</v>
      </c>
      <c r="Z14" s="166">
        <v>179</v>
      </c>
      <c r="AA14" s="166">
        <v>175</v>
      </c>
      <c r="AB14" s="166">
        <v>156</v>
      </c>
      <c r="AC14" s="166">
        <v>161</v>
      </c>
      <c r="AD14" s="166">
        <v>150</v>
      </c>
      <c r="AE14" s="166">
        <v>140</v>
      </c>
      <c r="AF14" s="166">
        <v>158</v>
      </c>
      <c r="AG14" s="166">
        <v>163</v>
      </c>
      <c r="AH14" s="166">
        <v>140</v>
      </c>
      <c r="AI14" s="166">
        <v>144</v>
      </c>
    </row>
    <row r="15" spans="1:35" ht="14.25" thickBot="1" x14ac:dyDescent="0.25">
      <c r="A15" s="13">
        <v>2</v>
      </c>
      <c r="B15" s="11" t="s">
        <v>616</v>
      </c>
      <c r="C15" s="11">
        <v>4</v>
      </c>
      <c r="D15" s="410"/>
      <c r="E15" s="410"/>
      <c r="F15" s="99" t="s">
        <v>515</v>
      </c>
      <c r="G15" s="167">
        <v>640</v>
      </c>
      <c r="H15" s="167">
        <v>614</v>
      </c>
      <c r="I15" s="167">
        <v>642</v>
      </c>
      <c r="J15" s="167">
        <v>655</v>
      </c>
      <c r="K15" s="167">
        <v>678</v>
      </c>
      <c r="L15" s="167">
        <v>657</v>
      </c>
      <c r="M15" s="167">
        <v>589</v>
      </c>
      <c r="N15" s="167">
        <v>606</v>
      </c>
      <c r="O15" s="167">
        <v>646</v>
      </c>
      <c r="P15" s="167">
        <v>698</v>
      </c>
      <c r="Q15" s="167">
        <v>725</v>
      </c>
      <c r="R15" s="167">
        <v>779</v>
      </c>
      <c r="S15" s="167">
        <v>807</v>
      </c>
      <c r="T15" s="167">
        <v>825</v>
      </c>
      <c r="U15" s="167">
        <v>801</v>
      </c>
      <c r="V15" s="167">
        <v>969</v>
      </c>
      <c r="W15" s="167">
        <v>1008</v>
      </c>
      <c r="X15" s="167">
        <v>997</v>
      </c>
      <c r="Y15" s="167">
        <v>912</v>
      </c>
      <c r="Z15" s="167">
        <v>885</v>
      </c>
      <c r="AA15" s="167">
        <v>867</v>
      </c>
      <c r="AB15" s="167">
        <v>870</v>
      </c>
      <c r="AC15" s="167">
        <v>821</v>
      </c>
      <c r="AD15" s="167">
        <v>807</v>
      </c>
      <c r="AE15" s="167">
        <v>775</v>
      </c>
      <c r="AF15" s="167">
        <v>792</v>
      </c>
      <c r="AG15" s="167">
        <v>789</v>
      </c>
      <c r="AH15" s="167">
        <v>786</v>
      </c>
      <c r="AI15" s="167">
        <v>746</v>
      </c>
    </row>
    <row r="16" spans="1:35" ht="18" customHeight="1" thickBot="1" x14ac:dyDescent="0.25">
      <c r="A16" s="13">
        <v>5</v>
      </c>
      <c r="B16" s="11" t="s">
        <v>616</v>
      </c>
      <c r="D16" s="408">
        <v>5</v>
      </c>
      <c r="E16" s="408" t="s">
        <v>512</v>
      </c>
      <c r="F16" s="95" t="s">
        <v>80</v>
      </c>
      <c r="G16" s="197">
        <v>224</v>
      </c>
      <c r="H16" s="197">
        <v>250</v>
      </c>
      <c r="I16" s="197">
        <v>257</v>
      </c>
      <c r="J16" s="197">
        <v>269</v>
      </c>
      <c r="K16" s="197">
        <v>303</v>
      </c>
      <c r="L16" s="197">
        <v>310</v>
      </c>
      <c r="M16" s="197">
        <v>312</v>
      </c>
      <c r="N16" s="197">
        <v>328</v>
      </c>
      <c r="O16" s="197">
        <v>343</v>
      </c>
      <c r="P16" s="197">
        <v>367</v>
      </c>
      <c r="Q16" s="197">
        <v>356</v>
      </c>
      <c r="R16" s="197">
        <v>356</v>
      </c>
      <c r="S16" s="197">
        <v>358</v>
      </c>
      <c r="T16" s="197">
        <v>360</v>
      </c>
      <c r="U16" s="197">
        <v>348</v>
      </c>
      <c r="V16" s="197">
        <v>346</v>
      </c>
      <c r="W16" s="197">
        <v>347</v>
      </c>
      <c r="X16" s="197">
        <v>342</v>
      </c>
      <c r="Y16" s="197">
        <v>343</v>
      </c>
      <c r="Z16" s="197">
        <v>322</v>
      </c>
      <c r="AA16" s="197">
        <v>326</v>
      </c>
      <c r="AB16" s="197">
        <v>316</v>
      </c>
      <c r="AC16" s="197">
        <v>318</v>
      </c>
      <c r="AD16" s="197">
        <v>321</v>
      </c>
      <c r="AE16" s="197">
        <v>317</v>
      </c>
      <c r="AF16" s="197">
        <v>326</v>
      </c>
      <c r="AG16" s="197">
        <v>321</v>
      </c>
      <c r="AH16" s="197">
        <v>318</v>
      </c>
      <c r="AI16" s="197">
        <v>319</v>
      </c>
    </row>
    <row r="17" spans="1:35" ht="13.5" x14ac:dyDescent="0.2">
      <c r="A17" s="13">
        <v>5</v>
      </c>
      <c r="B17" s="11" t="s">
        <v>616</v>
      </c>
      <c r="C17" s="11">
        <v>1</v>
      </c>
      <c r="D17" s="409"/>
      <c r="E17" s="409"/>
      <c r="F17" s="96" t="s">
        <v>498</v>
      </c>
      <c r="G17" s="166">
        <v>9</v>
      </c>
      <c r="H17" s="166">
        <v>8</v>
      </c>
      <c r="I17" s="166">
        <v>10</v>
      </c>
      <c r="J17" s="166">
        <v>9</v>
      </c>
      <c r="K17" s="166">
        <v>8</v>
      </c>
      <c r="L17" s="166">
        <v>8</v>
      </c>
      <c r="M17" s="166">
        <v>8</v>
      </c>
      <c r="N17" s="166">
        <v>10</v>
      </c>
      <c r="O17" s="166">
        <v>11</v>
      </c>
      <c r="P17" s="166">
        <v>13</v>
      </c>
      <c r="Q17" s="166">
        <v>13</v>
      </c>
      <c r="R17" s="166">
        <v>16</v>
      </c>
      <c r="S17" s="166">
        <v>14</v>
      </c>
      <c r="T17" s="166">
        <v>15</v>
      </c>
      <c r="U17" s="166">
        <v>15</v>
      </c>
      <c r="V17" s="166">
        <v>17</v>
      </c>
      <c r="W17" s="166">
        <v>14</v>
      </c>
      <c r="X17" s="166">
        <v>11</v>
      </c>
      <c r="Y17" s="166">
        <v>11</v>
      </c>
      <c r="Z17" s="166">
        <v>12</v>
      </c>
      <c r="AA17" s="166">
        <v>12</v>
      </c>
      <c r="AB17" s="166">
        <v>13</v>
      </c>
      <c r="AC17" s="166">
        <v>13</v>
      </c>
      <c r="AD17" s="166">
        <v>14</v>
      </c>
      <c r="AE17" s="166">
        <v>13</v>
      </c>
      <c r="AF17" s="166">
        <v>14</v>
      </c>
      <c r="AG17" s="166">
        <v>15</v>
      </c>
      <c r="AH17" s="166">
        <v>15</v>
      </c>
      <c r="AI17" s="166">
        <v>14</v>
      </c>
    </row>
    <row r="18" spans="1:35" ht="13.5" x14ac:dyDescent="0.2">
      <c r="A18" s="13">
        <v>5</v>
      </c>
      <c r="B18" s="11" t="s">
        <v>616</v>
      </c>
      <c r="C18" s="11">
        <v>2</v>
      </c>
      <c r="D18" s="409"/>
      <c r="E18" s="409"/>
      <c r="F18" s="97" t="s">
        <v>500</v>
      </c>
      <c r="G18" s="166">
        <v>37</v>
      </c>
      <c r="H18" s="166">
        <v>49</v>
      </c>
      <c r="I18" s="166">
        <v>38</v>
      </c>
      <c r="J18" s="166">
        <v>34</v>
      </c>
      <c r="K18" s="166">
        <v>34</v>
      </c>
      <c r="L18" s="166">
        <v>40</v>
      </c>
      <c r="M18" s="166">
        <v>46</v>
      </c>
      <c r="N18" s="166">
        <v>47</v>
      </c>
      <c r="O18" s="166">
        <v>52</v>
      </c>
      <c r="P18" s="166">
        <v>54</v>
      </c>
      <c r="Q18" s="166">
        <v>53</v>
      </c>
      <c r="R18" s="166">
        <v>46</v>
      </c>
      <c r="S18" s="166">
        <v>47</v>
      </c>
      <c r="T18" s="166">
        <v>39</v>
      </c>
      <c r="U18" s="166">
        <v>38</v>
      </c>
      <c r="V18" s="166">
        <v>35</v>
      </c>
      <c r="W18" s="166">
        <v>36</v>
      </c>
      <c r="X18" s="166">
        <v>37</v>
      </c>
      <c r="Y18" s="166">
        <v>35</v>
      </c>
      <c r="Z18" s="166">
        <v>38</v>
      </c>
      <c r="AA18" s="166">
        <v>36</v>
      </c>
      <c r="AB18" s="166">
        <v>36</v>
      </c>
      <c r="AC18" s="166">
        <v>37</v>
      </c>
      <c r="AD18" s="166">
        <v>32</v>
      </c>
      <c r="AE18" s="166">
        <v>30</v>
      </c>
      <c r="AF18" s="166">
        <v>32</v>
      </c>
      <c r="AG18" s="166">
        <v>31</v>
      </c>
      <c r="AH18" s="166">
        <v>33</v>
      </c>
      <c r="AI18" s="166">
        <v>34</v>
      </c>
    </row>
    <row r="19" spans="1:35" ht="13.5" x14ac:dyDescent="0.2">
      <c r="A19" s="13">
        <v>5</v>
      </c>
      <c r="B19" s="11" t="s">
        <v>616</v>
      </c>
      <c r="C19" s="11">
        <v>3</v>
      </c>
      <c r="D19" s="409"/>
      <c r="E19" s="409"/>
      <c r="F19" s="97" t="s">
        <v>501</v>
      </c>
      <c r="G19" s="166">
        <v>84</v>
      </c>
      <c r="H19" s="166">
        <v>93</v>
      </c>
      <c r="I19" s="166">
        <v>121</v>
      </c>
      <c r="J19" s="166">
        <v>115</v>
      </c>
      <c r="K19" s="166">
        <v>100</v>
      </c>
      <c r="L19" s="166">
        <v>111</v>
      </c>
      <c r="M19" s="166">
        <v>105</v>
      </c>
      <c r="N19" s="166">
        <v>117</v>
      </c>
      <c r="O19" s="166">
        <v>123</v>
      </c>
      <c r="P19" s="166">
        <v>119</v>
      </c>
      <c r="Q19" s="166">
        <v>113</v>
      </c>
      <c r="R19" s="166">
        <v>113</v>
      </c>
      <c r="S19" s="166">
        <v>120</v>
      </c>
      <c r="T19" s="166">
        <v>124</v>
      </c>
      <c r="U19" s="166">
        <v>130</v>
      </c>
      <c r="V19" s="166">
        <v>139</v>
      </c>
      <c r="W19" s="166">
        <v>134</v>
      </c>
      <c r="X19" s="166">
        <v>139</v>
      </c>
      <c r="Y19" s="166">
        <v>131</v>
      </c>
      <c r="Z19" s="166">
        <v>123</v>
      </c>
      <c r="AA19" s="166">
        <v>122</v>
      </c>
      <c r="AB19" s="166">
        <v>124</v>
      </c>
      <c r="AC19" s="166">
        <v>132</v>
      </c>
      <c r="AD19" s="166">
        <v>132</v>
      </c>
      <c r="AE19" s="166">
        <v>140</v>
      </c>
      <c r="AF19" s="166">
        <v>140</v>
      </c>
      <c r="AG19" s="166">
        <v>136</v>
      </c>
      <c r="AH19" s="166">
        <v>137</v>
      </c>
      <c r="AI19" s="166">
        <v>138</v>
      </c>
    </row>
    <row r="20" spans="1:35" ht="14.25" thickBot="1" x14ac:dyDescent="0.25">
      <c r="A20" s="13">
        <v>5</v>
      </c>
      <c r="B20" s="11" t="s">
        <v>616</v>
      </c>
      <c r="C20" s="11">
        <v>4</v>
      </c>
      <c r="D20" s="410"/>
      <c r="E20" s="410"/>
      <c r="F20" s="99" t="s">
        <v>515</v>
      </c>
      <c r="G20" s="167">
        <v>94</v>
      </c>
      <c r="H20" s="167">
        <v>100</v>
      </c>
      <c r="I20" s="167">
        <v>88</v>
      </c>
      <c r="J20" s="167">
        <v>111</v>
      </c>
      <c r="K20" s="167">
        <v>161</v>
      </c>
      <c r="L20" s="167">
        <v>151</v>
      </c>
      <c r="M20" s="167">
        <v>153</v>
      </c>
      <c r="N20" s="167">
        <v>154</v>
      </c>
      <c r="O20" s="167">
        <v>157</v>
      </c>
      <c r="P20" s="167">
        <v>181</v>
      </c>
      <c r="Q20" s="167">
        <v>177</v>
      </c>
      <c r="R20" s="167">
        <v>181</v>
      </c>
      <c r="S20" s="167">
        <v>177</v>
      </c>
      <c r="T20" s="167">
        <v>182</v>
      </c>
      <c r="U20" s="167">
        <v>165</v>
      </c>
      <c r="V20" s="167">
        <v>155</v>
      </c>
      <c r="W20" s="167">
        <v>163</v>
      </c>
      <c r="X20" s="167">
        <v>155</v>
      </c>
      <c r="Y20" s="167">
        <v>166</v>
      </c>
      <c r="Z20" s="167">
        <v>149</v>
      </c>
      <c r="AA20" s="167">
        <v>156</v>
      </c>
      <c r="AB20" s="167">
        <v>143</v>
      </c>
      <c r="AC20" s="167">
        <v>136</v>
      </c>
      <c r="AD20" s="167">
        <v>143</v>
      </c>
      <c r="AE20" s="167">
        <v>134</v>
      </c>
      <c r="AF20" s="167">
        <v>140</v>
      </c>
      <c r="AG20" s="167">
        <v>139</v>
      </c>
      <c r="AH20" s="167">
        <v>133</v>
      </c>
      <c r="AI20" s="167">
        <v>133</v>
      </c>
    </row>
    <row r="21" spans="1:35" ht="18" customHeight="1" thickBot="1" x14ac:dyDescent="0.25">
      <c r="A21" s="13">
        <v>11</v>
      </c>
      <c r="B21" s="11" t="s">
        <v>616</v>
      </c>
      <c r="D21" s="408">
        <v>11</v>
      </c>
      <c r="E21" s="408" t="s">
        <v>518</v>
      </c>
      <c r="F21" s="95" t="s">
        <v>80</v>
      </c>
      <c r="G21" s="197">
        <v>236</v>
      </c>
      <c r="H21" s="197">
        <v>260</v>
      </c>
      <c r="I21" s="197">
        <v>258</v>
      </c>
      <c r="J21" s="197">
        <v>256</v>
      </c>
      <c r="K21" s="197">
        <v>275</v>
      </c>
      <c r="L21" s="197">
        <v>278</v>
      </c>
      <c r="M21" s="197">
        <v>268</v>
      </c>
      <c r="N21" s="197">
        <v>290</v>
      </c>
      <c r="O21" s="197">
        <v>309</v>
      </c>
      <c r="P21" s="197">
        <v>336</v>
      </c>
      <c r="Q21" s="197">
        <v>350</v>
      </c>
      <c r="R21" s="197">
        <v>392</v>
      </c>
      <c r="S21" s="197">
        <v>408</v>
      </c>
      <c r="T21" s="197">
        <v>418</v>
      </c>
      <c r="U21" s="197">
        <v>419</v>
      </c>
      <c r="V21" s="197">
        <v>438</v>
      </c>
      <c r="W21" s="197">
        <v>439</v>
      </c>
      <c r="X21" s="197">
        <v>445</v>
      </c>
      <c r="Y21" s="197">
        <v>460</v>
      </c>
      <c r="Z21" s="197">
        <v>476</v>
      </c>
      <c r="AA21" s="197">
        <v>468</v>
      </c>
      <c r="AB21" s="197">
        <v>473</v>
      </c>
      <c r="AC21" s="197">
        <v>479</v>
      </c>
      <c r="AD21" s="197">
        <v>487</v>
      </c>
      <c r="AE21" s="197">
        <v>483</v>
      </c>
      <c r="AF21" s="197">
        <v>492</v>
      </c>
      <c r="AG21" s="197">
        <v>504</v>
      </c>
      <c r="AH21" s="197">
        <v>495</v>
      </c>
      <c r="AI21" s="197">
        <v>498</v>
      </c>
    </row>
    <row r="22" spans="1:35" ht="13.5" x14ac:dyDescent="0.2">
      <c r="A22" s="13">
        <v>11</v>
      </c>
      <c r="B22" s="11" t="s">
        <v>616</v>
      </c>
      <c r="C22" s="11">
        <v>1</v>
      </c>
      <c r="D22" s="409"/>
      <c r="E22" s="409"/>
      <c r="F22" s="96" t="s">
        <v>498</v>
      </c>
      <c r="G22" s="166">
        <v>21</v>
      </c>
      <c r="H22" s="166">
        <v>23</v>
      </c>
      <c r="I22" s="166">
        <v>23</v>
      </c>
      <c r="J22" s="166">
        <v>18</v>
      </c>
      <c r="K22" s="166">
        <v>22</v>
      </c>
      <c r="L22" s="166">
        <v>26</v>
      </c>
      <c r="M22" s="166">
        <v>27</v>
      </c>
      <c r="N22" s="166">
        <v>28</v>
      </c>
      <c r="O22" s="166">
        <v>33</v>
      </c>
      <c r="P22" s="166">
        <v>35</v>
      </c>
      <c r="Q22" s="166">
        <v>37</v>
      </c>
      <c r="R22" s="166">
        <v>47</v>
      </c>
      <c r="S22" s="166">
        <v>51</v>
      </c>
      <c r="T22" s="166">
        <v>51</v>
      </c>
      <c r="U22" s="166">
        <v>50</v>
      </c>
      <c r="V22" s="166">
        <v>51</v>
      </c>
      <c r="W22" s="166">
        <v>51</v>
      </c>
      <c r="X22" s="166">
        <v>55</v>
      </c>
      <c r="Y22" s="166">
        <v>58</v>
      </c>
      <c r="Z22" s="166">
        <v>57</v>
      </c>
      <c r="AA22" s="166">
        <v>56</v>
      </c>
      <c r="AB22" s="166">
        <v>57</v>
      </c>
      <c r="AC22" s="166">
        <v>55</v>
      </c>
      <c r="AD22" s="166">
        <v>58</v>
      </c>
      <c r="AE22" s="166">
        <v>56</v>
      </c>
      <c r="AF22" s="166">
        <v>55</v>
      </c>
      <c r="AG22" s="166">
        <v>60</v>
      </c>
      <c r="AH22" s="166">
        <v>68</v>
      </c>
      <c r="AI22" s="166">
        <v>66</v>
      </c>
    </row>
    <row r="23" spans="1:35" ht="13.5" x14ac:dyDescent="0.2">
      <c r="A23" s="13">
        <v>11</v>
      </c>
      <c r="B23" s="11" t="s">
        <v>616</v>
      </c>
      <c r="C23" s="11">
        <v>2</v>
      </c>
      <c r="D23" s="409"/>
      <c r="E23" s="409"/>
      <c r="F23" s="97" t="s">
        <v>500</v>
      </c>
      <c r="G23" s="166">
        <v>56</v>
      </c>
      <c r="H23" s="166">
        <v>53</v>
      </c>
      <c r="I23" s="166">
        <v>57</v>
      </c>
      <c r="J23" s="166">
        <v>55</v>
      </c>
      <c r="K23" s="166">
        <v>53</v>
      </c>
      <c r="L23" s="166">
        <v>51</v>
      </c>
      <c r="M23" s="166">
        <v>48</v>
      </c>
      <c r="N23" s="166">
        <v>54</v>
      </c>
      <c r="O23" s="166">
        <v>49</v>
      </c>
      <c r="P23" s="166">
        <v>56</v>
      </c>
      <c r="Q23" s="166">
        <v>56</v>
      </c>
      <c r="R23" s="166">
        <v>59</v>
      </c>
      <c r="S23" s="166">
        <v>66</v>
      </c>
      <c r="T23" s="166">
        <v>60</v>
      </c>
      <c r="U23" s="166">
        <v>66</v>
      </c>
      <c r="V23" s="166">
        <v>67</v>
      </c>
      <c r="W23" s="166">
        <v>75</v>
      </c>
      <c r="X23" s="166">
        <v>71</v>
      </c>
      <c r="Y23" s="166">
        <v>78</v>
      </c>
      <c r="Z23" s="166">
        <v>86</v>
      </c>
      <c r="AA23" s="166">
        <v>86</v>
      </c>
      <c r="AB23" s="166">
        <v>85</v>
      </c>
      <c r="AC23" s="166">
        <v>89</v>
      </c>
      <c r="AD23" s="166">
        <v>91</v>
      </c>
      <c r="AE23" s="166">
        <v>94</v>
      </c>
      <c r="AF23" s="166">
        <v>89</v>
      </c>
      <c r="AG23" s="166">
        <v>87</v>
      </c>
      <c r="AH23" s="166">
        <v>88</v>
      </c>
      <c r="AI23" s="166">
        <v>91</v>
      </c>
    </row>
    <row r="24" spans="1:35" ht="13.5" x14ac:dyDescent="0.2">
      <c r="A24" s="13">
        <v>11</v>
      </c>
      <c r="B24" s="11" t="s">
        <v>616</v>
      </c>
      <c r="C24" s="11">
        <v>3</v>
      </c>
      <c r="D24" s="409"/>
      <c r="E24" s="409"/>
      <c r="F24" s="97" t="s">
        <v>501</v>
      </c>
      <c r="G24" s="166">
        <v>71</v>
      </c>
      <c r="H24" s="166">
        <v>75</v>
      </c>
      <c r="I24" s="166">
        <v>75</v>
      </c>
      <c r="J24" s="166">
        <v>76</v>
      </c>
      <c r="K24" s="166">
        <v>71</v>
      </c>
      <c r="L24" s="166">
        <v>75</v>
      </c>
      <c r="M24" s="166">
        <v>77</v>
      </c>
      <c r="N24" s="166">
        <v>79</v>
      </c>
      <c r="O24" s="166">
        <v>95</v>
      </c>
      <c r="P24" s="166">
        <v>98</v>
      </c>
      <c r="Q24" s="166">
        <v>106</v>
      </c>
      <c r="R24" s="166">
        <v>119</v>
      </c>
      <c r="S24" s="166">
        <v>129</v>
      </c>
      <c r="T24" s="166">
        <v>127</v>
      </c>
      <c r="U24" s="166">
        <v>122</v>
      </c>
      <c r="V24" s="166">
        <v>133</v>
      </c>
      <c r="W24" s="166">
        <v>129</v>
      </c>
      <c r="X24" s="166">
        <v>139</v>
      </c>
      <c r="Y24" s="166">
        <v>142</v>
      </c>
      <c r="Z24" s="166">
        <v>142</v>
      </c>
      <c r="AA24" s="166">
        <v>139</v>
      </c>
      <c r="AB24" s="166">
        <v>140</v>
      </c>
      <c r="AC24" s="166">
        <v>138</v>
      </c>
      <c r="AD24" s="166">
        <v>141</v>
      </c>
      <c r="AE24" s="166">
        <v>135</v>
      </c>
      <c r="AF24" s="166">
        <v>148</v>
      </c>
      <c r="AG24" s="166">
        <v>147</v>
      </c>
      <c r="AH24" s="166">
        <v>139</v>
      </c>
      <c r="AI24" s="166">
        <v>138</v>
      </c>
    </row>
    <row r="25" spans="1:35" ht="14.25" thickBot="1" x14ac:dyDescent="0.25">
      <c r="A25" s="13">
        <v>11</v>
      </c>
      <c r="B25" s="11" t="s">
        <v>616</v>
      </c>
      <c r="C25" s="11">
        <v>4</v>
      </c>
      <c r="D25" s="410"/>
      <c r="E25" s="410"/>
      <c r="F25" s="99" t="s">
        <v>515</v>
      </c>
      <c r="G25" s="167">
        <v>88</v>
      </c>
      <c r="H25" s="167">
        <v>109</v>
      </c>
      <c r="I25" s="167">
        <v>103</v>
      </c>
      <c r="J25" s="167">
        <v>107</v>
      </c>
      <c r="K25" s="167">
        <v>129</v>
      </c>
      <c r="L25" s="167">
        <v>126</v>
      </c>
      <c r="M25" s="167">
        <v>116</v>
      </c>
      <c r="N25" s="167">
        <v>129</v>
      </c>
      <c r="O25" s="167">
        <v>132</v>
      </c>
      <c r="P25" s="167">
        <v>147</v>
      </c>
      <c r="Q25" s="167">
        <v>151</v>
      </c>
      <c r="R25" s="167">
        <v>167</v>
      </c>
      <c r="S25" s="167">
        <v>162</v>
      </c>
      <c r="T25" s="167">
        <v>180</v>
      </c>
      <c r="U25" s="167">
        <v>181</v>
      </c>
      <c r="V25" s="167">
        <v>187</v>
      </c>
      <c r="W25" s="167">
        <v>184</v>
      </c>
      <c r="X25" s="167">
        <v>180</v>
      </c>
      <c r="Y25" s="167">
        <v>182</v>
      </c>
      <c r="Z25" s="167">
        <v>191</v>
      </c>
      <c r="AA25" s="167">
        <v>187</v>
      </c>
      <c r="AB25" s="167">
        <v>191</v>
      </c>
      <c r="AC25" s="167">
        <v>197</v>
      </c>
      <c r="AD25" s="167">
        <v>197</v>
      </c>
      <c r="AE25" s="167">
        <v>198</v>
      </c>
      <c r="AF25" s="167">
        <v>200</v>
      </c>
      <c r="AG25" s="167">
        <v>210</v>
      </c>
      <c r="AH25" s="167">
        <v>200</v>
      </c>
      <c r="AI25" s="167">
        <v>203</v>
      </c>
    </row>
    <row r="26" spans="1:35" ht="18" customHeight="1" thickBot="1" x14ac:dyDescent="0.25">
      <c r="A26" s="13">
        <v>13</v>
      </c>
      <c r="B26" s="11" t="s">
        <v>616</v>
      </c>
      <c r="D26" s="408">
        <v>13</v>
      </c>
      <c r="E26" s="408" t="s">
        <v>513</v>
      </c>
      <c r="F26" s="95" t="s">
        <v>80</v>
      </c>
      <c r="G26" s="197">
        <v>32</v>
      </c>
      <c r="H26" s="197">
        <v>34</v>
      </c>
      <c r="I26" s="197">
        <v>36</v>
      </c>
      <c r="J26" s="197">
        <v>31</v>
      </c>
      <c r="K26" s="197">
        <v>26</v>
      </c>
      <c r="L26" s="197">
        <v>22</v>
      </c>
      <c r="M26" s="197">
        <v>25</v>
      </c>
      <c r="N26" s="197">
        <v>30</v>
      </c>
      <c r="O26" s="197">
        <v>31</v>
      </c>
      <c r="P26" s="197">
        <v>34</v>
      </c>
      <c r="Q26" s="197">
        <v>38</v>
      </c>
      <c r="R26" s="197">
        <v>40</v>
      </c>
      <c r="S26" s="197">
        <v>43</v>
      </c>
      <c r="T26" s="197">
        <v>38</v>
      </c>
      <c r="U26" s="197">
        <v>41</v>
      </c>
      <c r="V26" s="197">
        <v>47</v>
      </c>
      <c r="W26" s="197">
        <v>44</v>
      </c>
      <c r="X26" s="197">
        <v>41</v>
      </c>
      <c r="Y26" s="197">
        <v>38</v>
      </c>
      <c r="Z26" s="197">
        <v>39</v>
      </c>
      <c r="AA26" s="197">
        <v>37</v>
      </c>
      <c r="AB26" s="197">
        <v>41</v>
      </c>
      <c r="AC26" s="197">
        <v>42</v>
      </c>
      <c r="AD26" s="197">
        <v>46</v>
      </c>
      <c r="AE26" s="197">
        <v>40</v>
      </c>
      <c r="AF26" s="197">
        <v>42</v>
      </c>
      <c r="AG26" s="197">
        <v>51</v>
      </c>
      <c r="AH26" s="197">
        <v>51</v>
      </c>
      <c r="AI26" s="197">
        <v>58</v>
      </c>
    </row>
    <row r="27" spans="1:35" ht="13.5" x14ac:dyDescent="0.2">
      <c r="A27" s="13">
        <v>13</v>
      </c>
      <c r="B27" s="11" t="s">
        <v>616</v>
      </c>
      <c r="C27" s="11">
        <v>1</v>
      </c>
      <c r="D27" s="409"/>
      <c r="E27" s="409"/>
      <c r="F27" s="96" t="s">
        <v>498</v>
      </c>
      <c r="G27" s="166" t="s">
        <v>524</v>
      </c>
      <c r="H27" s="166" t="s">
        <v>524</v>
      </c>
      <c r="I27" s="166" t="s">
        <v>524</v>
      </c>
      <c r="J27" s="166" t="s">
        <v>524</v>
      </c>
      <c r="K27" s="166" t="s">
        <v>524</v>
      </c>
      <c r="L27" s="166" t="s">
        <v>524</v>
      </c>
      <c r="M27" s="166" t="s">
        <v>524</v>
      </c>
      <c r="N27" s="166" t="s">
        <v>524</v>
      </c>
      <c r="O27" s="166" t="s">
        <v>524</v>
      </c>
      <c r="P27" s="166" t="s">
        <v>524</v>
      </c>
      <c r="Q27" s="166" t="s">
        <v>524</v>
      </c>
      <c r="R27" s="166" t="s">
        <v>524</v>
      </c>
      <c r="S27" s="166" t="s">
        <v>524</v>
      </c>
      <c r="T27" s="166" t="s">
        <v>524</v>
      </c>
      <c r="U27" s="166" t="s">
        <v>524</v>
      </c>
      <c r="V27" s="166" t="s">
        <v>524</v>
      </c>
      <c r="W27" s="166" t="s">
        <v>524</v>
      </c>
      <c r="X27" s="166" t="s">
        <v>524</v>
      </c>
      <c r="Y27" s="166" t="s">
        <v>524</v>
      </c>
      <c r="Z27" s="166" t="s">
        <v>524</v>
      </c>
      <c r="AA27" s="166" t="s">
        <v>524</v>
      </c>
      <c r="AB27" s="166" t="s">
        <v>524</v>
      </c>
      <c r="AC27" s="166" t="s">
        <v>524</v>
      </c>
      <c r="AD27" s="166" t="s">
        <v>524</v>
      </c>
      <c r="AE27" s="166" t="s">
        <v>524</v>
      </c>
      <c r="AF27" s="166" t="s">
        <v>524</v>
      </c>
      <c r="AG27" s="166" t="s">
        <v>524</v>
      </c>
      <c r="AH27" s="166" t="s">
        <v>524</v>
      </c>
      <c r="AI27" s="166" t="s">
        <v>524</v>
      </c>
    </row>
    <row r="28" spans="1:35" ht="13.5" x14ac:dyDescent="0.2">
      <c r="A28" s="13">
        <v>13</v>
      </c>
      <c r="B28" s="11" t="s">
        <v>616</v>
      </c>
      <c r="C28" s="11">
        <v>2</v>
      </c>
      <c r="D28" s="409"/>
      <c r="E28" s="409"/>
      <c r="F28" s="97" t="s">
        <v>500</v>
      </c>
      <c r="G28" s="166" t="s">
        <v>524</v>
      </c>
      <c r="H28" s="166" t="s">
        <v>524</v>
      </c>
      <c r="I28" s="166" t="s">
        <v>524</v>
      </c>
      <c r="J28" s="166" t="s">
        <v>524</v>
      </c>
      <c r="K28" s="166" t="s">
        <v>524</v>
      </c>
      <c r="L28" s="166" t="s">
        <v>524</v>
      </c>
      <c r="M28" s="166" t="s">
        <v>524</v>
      </c>
      <c r="N28" s="166" t="s">
        <v>524</v>
      </c>
      <c r="O28" s="166" t="s">
        <v>524</v>
      </c>
      <c r="P28" s="166" t="s">
        <v>524</v>
      </c>
      <c r="Q28" s="166" t="s">
        <v>524</v>
      </c>
      <c r="R28" s="166" t="s">
        <v>524</v>
      </c>
      <c r="S28" s="166" t="s">
        <v>524</v>
      </c>
      <c r="T28" s="166" t="s">
        <v>524</v>
      </c>
      <c r="U28" s="166" t="s">
        <v>524</v>
      </c>
      <c r="V28" s="166" t="s">
        <v>524</v>
      </c>
      <c r="W28" s="166" t="s">
        <v>524</v>
      </c>
      <c r="X28" s="166" t="s">
        <v>524</v>
      </c>
      <c r="Y28" s="166" t="s">
        <v>524</v>
      </c>
      <c r="Z28" s="166" t="s">
        <v>524</v>
      </c>
      <c r="AA28" s="166" t="s">
        <v>524</v>
      </c>
      <c r="AB28" s="166" t="s">
        <v>524</v>
      </c>
      <c r="AC28" s="166" t="s">
        <v>524</v>
      </c>
      <c r="AD28" s="166" t="s">
        <v>524</v>
      </c>
      <c r="AE28" s="166" t="s">
        <v>524</v>
      </c>
      <c r="AF28" s="166" t="s">
        <v>524</v>
      </c>
      <c r="AG28" s="166" t="s">
        <v>524</v>
      </c>
      <c r="AH28" s="166" t="s">
        <v>524</v>
      </c>
      <c r="AI28" s="166" t="s">
        <v>524</v>
      </c>
    </row>
    <row r="29" spans="1:35" ht="13.5" x14ac:dyDescent="0.2">
      <c r="A29" s="13">
        <v>13</v>
      </c>
      <c r="B29" s="11" t="s">
        <v>616</v>
      </c>
      <c r="C29" s="11">
        <v>3</v>
      </c>
      <c r="D29" s="409"/>
      <c r="E29" s="409"/>
      <c r="F29" s="97" t="s">
        <v>501</v>
      </c>
      <c r="G29" s="166">
        <v>13</v>
      </c>
      <c r="H29" s="166">
        <v>16</v>
      </c>
      <c r="I29" s="166">
        <v>13</v>
      </c>
      <c r="J29" s="166">
        <v>10</v>
      </c>
      <c r="K29" s="166">
        <v>5</v>
      </c>
      <c r="L29" s="166">
        <v>4</v>
      </c>
      <c r="M29" s="166">
        <v>5</v>
      </c>
      <c r="N29" s="166">
        <v>6</v>
      </c>
      <c r="O29" s="166">
        <v>8</v>
      </c>
      <c r="P29" s="166">
        <v>10</v>
      </c>
      <c r="Q29" s="166">
        <v>14</v>
      </c>
      <c r="R29" s="166">
        <v>17</v>
      </c>
      <c r="S29" s="166">
        <v>17</v>
      </c>
      <c r="T29" s="166">
        <v>10</v>
      </c>
      <c r="U29" s="166">
        <v>9</v>
      </c>
      <c r="V29" s="166">
        <v>13</v>
      </c>
      <c r="W29" s="166">
        <v>11</v>
      </c>
      <c r="X29" s="166">
        <v>10</v>
      </c>
      <c r="Y29" s="166">
        <v>4</v>
      </c>
      <c r="Z29" s="166">
        <v>6</v>
      </c>
      <c r="AA29" s="166">
        <v>6</v>
      </c>
      <c r="AB29" s="166">
        <v>7</v>
      </c>
      <c r="AC29" s="166">
        <v>7</v>
      </c>
      <c r="AD29" s="166">
        <v>10</v>
      </c>
      <c r="AE29" s="166">
        <v>13</v>
      </c>
      <c r="AF29" s="166">
        <v>11</v>
      </c>
      <c r="AG29" s="166">
        <v>14</v>
      </c>
      <c r="AH29" s="166">
        <v>17</v>
      </c>
      <c r="AI29" s="166">
        <v>20</v>
      </c>
    </row>
    <row r="30" spans="1:35" ht="14.25" thickBot="1" x14ac:dyDescent="0.25">
      <c r="A30" s="13">
        <v>13</v>
      </c>
      <c r="B30" s="11" t="s">
        <v>616</v>
      </c>
      <c r="C30" s="11">
        <v>4</v>
      </c>
      <c r="D30" s="410"/>
      <c r="E30" s="410"/>
      <c r="F30" s="99" t="s">
        <v>515</v>
      </c>
      <c r="G30" s="167">
        <v>15</v>
      </c>
      <c r="H30" s="167">
        <v>14</v>
      </c>
      <c r="I30" s="167">
        <v>19</v>
      </c>
      <c r="J30" s="167">
        <v>16</v>
      </c>
      <c r="K30" s="167">
        <v>16</v>
      </c>
      <c r="L30" s="167">
        <v>13</v>
      </c>
      <c r="M30" s="167">
        <v>15</v>
      </c>
      <c r="N30" s="167">
        <v>18</v>
      </c>
      <c r="O30" s="167">
        <v>15</v>
      </c>
      <c r="P30" s="167">
        <v>15</v>
      </c>
      <c r="Q30" s="167">
        <v>14</v>
      </c>
      <c r="R30" s="167">
        <v>13</v>
      </c>
      <c r="S30" s="167">
        <v>15</v>
      </c>
      <c r="T30" s="167">
        <v>15</v>
      </c>
      <c r="U30" s="167">
        <v>16</v>
      </c>
      <c r="V30" s="167">
        <v>17</v>
      </c>
      <c r="W30" s="167">
        <v>16</v>
      </c>
      <c r="X30" s="167">
        <v>16</v>
      </c>
      <c r="Y30" s="167">
        <v>21</v>
      </c>
      <c r="Z30" s="167">
        <v>19</v>
      </c>
      <c r="AA30" s="167">
        <v>17</v>
      </c>
      <c r="AB30" s="167">
        <v>18</v>
      </c>
      <c r="AC30" s="167">
        <v>18</v>
      </c>
      <c r="AD30" s="167">
        <v>20</v>
      </c>
      <c r="AE30" s="167">
        <v>12</v>
      </c>
      <c r="AF30" s="167">
        <v>14</v>
      </c>
      <c r="AG30" s="167">
        <v>20</v>
      </c>
      <c r="AH30" s="167">
        <v>16</v>
      </c>
      <c r="AI30" s="167">
        <v>21</v>
      </c>
    </row>
    <row r="31" spans="1:35" ht="18" customHeight="1" thickBot="1" x14ac:dyDescent="0.25">
      <c r="A31" s="13">
        <v>14</v>
      </c>
      <c r="B31" s="11" t="s">
        <v>616</v>
      </c>
      <c r="D31" s="408">
        <v>14</v>
      </c>
      <c r="E31" s="408" t="s">
        <v>510</v>
      </c>
      <c r="F31" s="95" t="s">
        <v>80</v>
      </c>
      <c r="G31" s="197">
        <v>496</v>
      </c>
      <c r="H31" s="197">
        <v>526</v>
      </c>
      <c r="I31" s="197">
        <v>523</v>
      </c>
      <c r="J31" s="197">
        <v>502</v>
      </c>
      <c r="K31" s="197">
        <v>494</v>
      </c>
      <c r="L31" s="197">
        <v>460</v>
      </c>
      <c r="M31" s="197">
        <v>413</v>
      </c>
      <c r="N31" s="197">
        <v>453</v>
      </c>
      <c r="O31" s="197">
        <v>527</v>
      </c>
      <c r="P31" s="197">
        <v>586</v>
      </c>
      <c r="Q31" s="197">
        <v>628</v>
      </c>
      <c r="R31" s="197">
        <v>674</v>
      </c>
      <c r="S31" s="197">
        <v>710</v>
      </c>
      <c r="T31" s="197">
        <v>725</v>
      </c>
      <c r="U31" s="197">
        <v>725</v>
      </c>
      <c r="V31" s="197">
        <v>711</v>
      </c>
      <c r="W31" s="197">
        <v>690</v>
      </c>
      <c r="X31" s="197">
        <v>691</v>
      </c>
      <c r="Y31" s="197">
        <v>674</v>
      </c>
      <c r="Z31" s="197">
        <v>682</v>
      </c>
      <c r="AA31" s="197">
        <v>678</v>
      </c>
      <c r="AB31" s="197">
        <v>674</v>
      </c>
      <c r="AC31" s="197">
        <v>678</v>
      </c>
      <c r="AD31" s="197">
        <v>659</v>
      </c>
      <c r="AE31" s="197">
        <v>647</v>
      </c>
      <c r="AF31" s="197">
        <v>661</v>
      </c>
      <c r="AG31" s="197">
        <v>679</v>
      </c>
      <c r="AH31" s="197">
        <v>696</v>
      </c>
      <c r="AI31" s="197">
        <v>680</v>
      </c>
    </row>
    <row r="32" spans="1:35" ht="13.5" x14ac:dyDescent="0.2">
      <c r="A32" s="13">
        <v>14</v>
      </c>
      <c r="B32" s="11" t="s">
        <v>616</v>
      </c>
      <c r="C32" s="11">
        <v>1</v>
      </c>
      <c r="D32" s="409"/>
      <c r="E32" s="409"/>
      <c r="F32" s="96" t="s">
        <v>498</v>
      </c>
      <c r="G32" s="166" t="s">
        <v>524</v>
      </c>
      <c r="H32" s="166" t="s">
        <v>524</v>
      </c>
      <c r="I32" s="166" t="s">
        <v>524</v>
      </c>
      <c r="J32" s="166" t="s">
        <v>524</v>
      </c>
      <c r="K32" s="166" t="s">
        <v>524</v>
      </c>
      <c r="L32" s="166" t="s">
        <v>524</v>
      </c>
      <c r="M32" s="166" t="s">
        <v>524</v>
      </c>
      <c r="N32" s="166" t="s">
        <v>524</v>
      </c>
      <c r="O32" s="166" t="s">
        <v>524</v>
      </c>
      <c r="P32" s="166" t="s">
        <v>524</v>
      </c>
      <c r="Q32" s="166" t="s">
        <v>524</v>
      </c>
      <c r="R32" s="166" t="s">
        <v>524</v>
      </c>
      <c r="S32" s="166" t="s">
        <v>524</v>
      </c>
      <c r="T32" s="166" t="s">
        <v>524</v>
      </c>
      <c r="U32" s="166" t="s">
        <v>524</v>
      </c>
      <c r="V32" s="166" t="s">
        <v>524</v>
      </c>
      <c r="W32" s="166" t="s">
        <v>524</v>
      </c>
      <c r="X32" s="166" t="s">
        <v>524</v>
      </c>
      <c r="Y32" s="166" t="s">
        <v>524</v>
      </c>
      <c r="Z32" s="166" t="s">
        <v>524</v>
      </c>
      <c r="AA32" s="166" t="s">
        <v>524</v>
      </c>
      <c r="AB32" s="166" t="s">
        <v>524</v>
      </c>
      <c r="AC32" s="166" t="s">
        <v>524</v>
      </c>
      <c r="AD32" s="166" t="s">
        <v>524</v>
      </c>
      <c r="AE32" s="166" t="s">
        <v>524</v>
      </c>
      <c r="AF32" s="166" t="s">
        <v>524</v>
      </c>
      <c r="AG32" s="166" t="s">
        <v>524</v>
      </c>
      <c r="AH32" s="166" t="s">
        <v>524</v>
      </c>
      <c r="AI32" s="166" t="s">
        <v>524</v>
      </c>
    </row>
    <row r="33" spans="1:35" ht="13.5" x14ac:dyDescent="0.2">
      <c r="A33" s="13">
        <v>14</v>
      </c>
      <c r="B33" s="11" t="s">
        <v>616</v>
      </c>
      <c r="C33" s="11">
        <v>2</v>
      </c>
      <c r="D33" s="409"/>
      <c r="E33" s="409"/>
      <c r="F33" s="97" t="s">
        <v>500</v>
      </c>
      <c r="G33" s="166" t="s">
        <v>524</v>
      </c>
      <c r="H33" s="166" t="s">
        <v>524</v>
      </c>
      <c r="I33" s="166" t="s">
        <v>524</v>
      </c>
      <c r="J33" s="166" t="s">
        <v>524</v>
      </c>
      <c r="K33" s="166" t="s">
        <v>524</v>
      </c>
      <c r="L33" s="166" t="s">
        <v>524</v>
      </c>
      <c r="M33" s="166" t="s">
        <v>524</v>
      </c>
      <c r="N33" s="166" t="s">
        <v>524</v>
      </c>
      <c r="O33" s="166" t="s">
        <v>524</v>
      </c>
      <c r="P33" s="166" t="s">
        <v>524</v>
      </c>
      <c r="Q33" s="166" t="s">
        <v>524</v>
      </c>
      <c r="R33" s="166" t="s">
        <v>524</v>
      </c>
      <c r="S33" s="166" t="s">
        <v>524</v>
      </c>
      <c r="T33" s="166" t="s">
        <v>524</v>
      </c>
      <c r="U33" s="166" t="s">
        <v>524</v>
      </c>
      <c r="V33" s="166" t="s">
        <v>524</v>
      </c>
      <c r="W33" s="166" t="s">
        <v>524</v>
      </c>
      <c r="X33" s="166" t="s">
        <v>524</v>
      </c>
      <c r="Y33" s="166" t="s">
        <v>524</v>
      </c>
      <c r="Z33" s="166" t="s">
        <v>524</v>
      </c>
      <c r="AA33" s="166" t="s">
        <v>524</v>
      </c>
      <c r="AB33" s="166" t="s">
        <v>524</v>
      </c>
      <c r="AC33" s="166" t="s">
        <v>524</v>
      </c>
      <c r="AD33" s="166" t="s">
        <v>524</v>
      </c>
      <c r="AE33" s="166" t="s">
        <v>524</v>
      </c>
      <c r="AF33" s="166" t="s">
        <v>524</v>
      </c>
      <c r="AG33" s="166" t="s">
        <v>524</v>
      </c>
      <c r="AH33" s="166" t="s">
        <v>524</v>
      </c>
      <c r="AI33" s="166" t="s">
        <v>524</v>
      </c>
    </row>
    <row r="34" spans="1:35" ht="13.5" x14ac:dyDescent="0.2">
      <c r="A34" s="13">
        <v>14</v>
      </c>
      <c r="B34" s="11" t="s">
        <v>616</v>
      </c>
      <c r="C34" s="11">
        <v>3</v>
      </c>
      <c r="D34" s="409"/>
      <c r="E34" s="409"/>
      <c r="F34" s="97" t="s">
        <v>501</v>
      </c>
      <c r="G34" s="166">
        <v>140</v>
      </c>
      <c r="H34" s="166">
        <v>147</v>
      </c>
      <c r="I34" s="166">
        <v>154</v>
      </c>
      <c r="J34" s="166">
        <v>149</v>
      </c>
      <c r="K34" s="166">
        <v>138</v>
      </c>
      <c r="L34" s="166">
        <v>132</v>
      </c>
      <c r="M34" s="166">
        <v>113</v>
      </c>
      <c r="N34" s="166">
        <v>119</v>
      </c>
      <c r="O34" s="166">
        <v>151</v>
      </c>
      <c r="P34" s="166">
        <v>158</v>
      </c>
      <c r="Q34" s="166">
        <v>177</v>
      </c>
      <c r="R34" s="166">
        <v>186</v>
      </c>
      <c r="S34" s="166">
        <v>206</v>
      </c>
      <c r="T34" s="166">
        <v>206</v>
      </c>
      <c r="U34" s="166">
        <v>197</v>
      </c>
      <c r="V34" s="166">
        <v>208</v>
      </c>
      <c r="W34" s="166">
        <v>204</v>
      </c>
      <c r="X34" s="166">
        <v>208</v>
      </c>
      <c r="Y34" s="166">
        <v>192</v>
      </c>
      <c r="Z34" s="166">
        <v>187</v>
      </c>
      <c r="AA34" s="166">
        <v>188</v>
      </c>
      <c r="AB34" s="166">
        <v>193</v>
      </c>
      <c r="AC34" s="166">
        <v>196</v>
      </c>
      <c r="AD34" s="166">
        <v>194</v>
      </c>
      <c r="AE34" s="166">
        <v>192</v>
      </c>
      <c r="AF34" s="166">
        <v>190</v>
      </c>
      <c r="AG34" s="166">
        <v>196</v>
      </c>
      <c r="AH34" s="166">
        <v>205</v>
      </c>
      <c r="AI34" s="166">
        <v>192</v>
      </c>
    </row>
    <row r="35" spans="1:35" ht="14.25" thickBot="1" x14ac:dyDescent="0.25">
      <c r="A35" s="13">
        <v>14</v>
      </c>
      <c r="B35" s="11" t="s">
        <v>616</v>
      </c>
      <c r="C35" s="11">
        <v>4</v>
      </c>
      <c r="D35" s="410"/>
      <c r="E35" s="410"/>
      <c r="F35" s="99" t="s">
        <v>515</v>
      </c>
      <c r="G35" s="167">
        <v>329</v>
      </c>
      <c r="H35" s="167">
        <v>345</v>
      </c>
      <c r="I35" s="167">
        <v>333</v>
      </c>
      <c r="J35" s="167">
        <v>321</v>
      </c>
      <c r="K35" s="167">
        <v>328</v>
      </c>
      <c r="L35" s="167">
        <v>301</v>
      </c>
      <c r="M35" s="167">
        <v>279</v>
      </c>
      <c r="N35" s="167">
        <v>305</v>
      </c>
      <c r="O35" s="167">
        <v>345</v>
      </c>
      <c r="P35" s="167">
        <v>387</v>
      </c>
      <c r="Q35" s="167">
        <v>406</v>
      </c>
      <c r="R35" s="167">
        <v>435</v>
      </c>
      <c r="S35" s="167">
        <v>450</v>
      </c>
      <c r="T35" s="167">
        <v>472</v>
      </c>
      <c r="U35" s="167">
        <v>475</v>
      </c>
      <c r="V35" s="167">
        <v>447</v>
      </c>
      <c r="W35" s="167">
        <v>429</v>
      </c>
      <c r="X35" s="167">
        <v>429</v>
      </c>
      <c r="Y35" s="167">
        <v>429</v>
      </c>
      <c r="Z35" s="167">
        <v>437</v>
      </c>
      <c r="AA35" s="167">
        <v>433</v>
      </c>
      <c r="AB35" s="167">
        <v>425</v>
      </c>
      <c r="AC35" s="167">
        <v>419</v>
      </c>
      <c r="AD35" s="167">
        <v>408</v>
      </c>
      <c r="AE35" s="167">
        <v>401</v>
      </c>
      <c r="AF35" s="167">
        <v>412</v>
      </c>
      <c r="AG35" s="167">
        <v>420</v>
      </c>
      <c r="AH35" s="167">
        <v>421</v>
      </c>
      <c r="AI35" s="167">
        <v>419</v>
      </c>
    </row>
    <row r="36" spans="1:35" ht="18" customHeight="1" thickBot="1" x14ac:dyDescent="0.25">
      <c r="A36" s="13">
        <v>15</v>
      </c>
      <c r="B36" s="11" t="s">
        <v>616</v>
      </c>
      <c r="D36" s="408">
        <v>15</v>
      </c>
      <c r="E36" s="408" t="s">
        <v>519</v>
      </c>
      <c r="F36" s="95" t="s">
        <v>80</v>
      </c>
      <c r="G36" s="197">
        <v>11276</v>
      </c>
      <c r="H36" s="197">
        <v>11219</v>
      </c>
      <c r="I36" s="197">
        <v>10994</v>
      </c>
      <c r="J36" s="197">
        <v>10206</v>
      </c>
      <c r="K36" s="197">
        <v>9929</v>
      </c>
      <c r="L36" s="197">
        <v>9410</v>
      </c>
      <c r="M36" s="197">
        <v>9063</v>
      </c>
      <c r="N36" s="197">
        <v>9654</v>
      </c>
      <c r="O36" s="197">
        <v>10737</v>
      </c>
      <c r="P36" s="197">
        <v>11215</v>
      </c>
      <c r="Q36" s="197">
        <v>11741</v>
      </c>
      <c r="R36" s="197">
        <v>12230</v>
      </c>
      <c r="S36" s="197">
        <v>12861</v>
      </c>
      <c r="T36" s="197">
        <v>13234</v>
      </c>
      <c r="U36" s="197">
        <v>13390</v>
      </c>
      <c r="V36" s="197">
        <v>13652</v>
      </c>
      <c r="W36" s="197">
        <v>13820</v>
      </c>
      <c r="X36" s="197">
        <v>13884</v>
      </c>
      <c r="Y36" s="197">
        <v>14070</v>
      </c>
      <c r="Z36" s="197">
        <v>14223</v>
      </c>
      <c r="AA36" s="197">
        <v>14263</v>
      </c>
      <c r="AB36" s="197">
        <v>14258</v>
      </c>
      <c r="AC36" s="197">
        <v>14131</v>
      </c>
      <c r="AD36" s="197">
        <v>13836</v>
      </c>
      <c r="AE36" s="197">
        <v>13519</v>
      </c>
      <c r="AF36" s="197">
        <v>13701</v>
      </c>
      <c r="AG36" s="197">
        <v>14305</v>
      </c>
      <c r="AH36" s="197">
        <v>14741</v>
      </c>
      <c r="AI36" s="197">
        <v>14795</v>
      </c>
    </row>
    <row r="37" spans="1:35" ht="13.5" x14ac:dyDescent="0.2">
      <c r="A37" s="13">
        <v>15</v>
      </c>
      <c r="B37" s="11" t="s">
        <v>616</v>
      </c>
      <c r="C37" s="11">
        <v>1</v>
      </c>
      <c r="D37" s="409"/>
      <c r="E37" s="409"/>
      <c r="F37" s="96" t="s">
        <v>498</v>
      </c>
      <c r="G37" s="166">
        <v>228</v>
      </c>
      <c r="H37" s="166">
        <v>227</v>
      </c>
      <c r="I37" s="166">
        <v>227</v>
      </c>
      <c r="J37" s="166">
        <v>224</v>
      </c>
      <c r="K37" s="166">
        <v>210</v>
      </c>
      <c r="L37" s="166">
        <v>200</v>
      </c>
      <c r="M37" s="166">
        <v>185</v>
      </c>
      <c r="N37" s="166">
        <v>200</v>
      </c>
      <c r="O37" s="166">
        <v>212</v>
      </c>
      <c r="P37" s="166">
        <v>226</v>
      </c>
      <c r="Q37" s="166">
        <v>239</v>
      </c>
      <c r="R37" s="166">
        <v>253</v>
      </c>
      <c r="S37" s="166">
        <v>260</v>
      </c>
      <c r="T37" s="166">
        <v>262</v>
      </c>
      <c r="U37" s="166">
        <v>267</v>
      </c>
      <c r="V37" s="166">
        <v>272</v>
      </c>
      <c r="W37" s="166">
        <v>267</v>
      </c>
      <c r="X37" s="166">
        <v>267</v>
      </c>
      <c r="Y37" s="166">
        <v>276</v>
      </c>
      <c r="Z37" s="166">
        <v>299</v>
      </c>
      <c r="AA37" s="166">
        <v>305</v>
      </c>
      <c r="AB37" s="166">
        <v>298</v>
      </c>
      <c r="AC37" s="166">
        <v>303</v>
      </c>
      <c r="AD37" s="166">
        <v>308</v>
      </c>
      <c r="AE37" s="166">
        <v>307</v>
      </c>
      <c r="AF37" s="166">
        <v>316</v>
      </c>
      <c r="AG37" s="166">
        <v>319</v>
      </c>
      <c r="AH37" s="166">
        <v>332</v>
      </c>
      <c r="AI37" s="166">
        <v>345</v>
      </c>
    </row>
    <row r="38" spans="1:35" ht="13.5" x14ac:dyDescent="0.2">
      <c r="A38" s="13">
        <v>15</v>
      </c>
      <c r="B38" s="11" t="s">
        <v>616</v>
      </c>
      <c r="C38" s="11">
        <v>2</v>
      </c>
      <c r="D38" s="409"/>
      <c r="E38" s="409"/>
      <c r="F38" s="97" t="s">
        <v>500</v>
      </c>
      <c r="G38" s="166">
        <v>552</v>
      </c>
      <c r="H38" s="166">
        <v>570</v>
      </c>
      <c r="I38" s="166">
        <v>569</v>
      </c>
      <c r="J38" s="166">
        <v>554</v>
      </c>
      <c r="K38" s="166">
        <v>536</v>
      </c>
      <c r="L38" s="166">
        <v>529</v>
      </c>
      <c r="M38" s="166">
        <v>535</v>
      </c>
      <c r="N38" s="166">
        <v>573</v>
      </c>
      <c r="O38" s="166">
        <v>615</v>
      </c>
      <c r="P38" s="166">
        <v>649</v>
      </c>
      <c r="Q38" s="166">
        <v>661</v>
      </c>
      <c r="R38" s="166">
        <v>671</v>
      </c>
      <c r="S38" s="166">
        <v>700</v>
      </c>
      <c r="T38" s="166">
        <v>709</v>
      </c>
      <c r="U38" s="166">
        <v>736</v>
      </c>
      <c r="V38" s="166">
        <v>771</v>
      </c>
      <c r="W38" s="166">
        <v>765</v>
      </c>
      <c r="X38" s="166">
        <v>772</v>
      </c>
      <c r="Y38" s="166">
        <v>786</v>
      </c>
      <c r="Z38" s="166">
        <v>775</v>
      </c>
      <c r="AA38" s="166">
        <v>776</v>
      </c>
      <c r="AB38" s="166">
        <v>785</v>
      </c>
      <c r="AC38" s="166">
        <v>768</v>
      </c>
      <c r="AD38" s="166">
        <v>763</v>
      </c>
      <c r="AE38" s="166">
        <v>761</v>
      </c>
      <c r="AF38" s="166">
        <v>793</v>
      </c>
      <c r="AG38" s="166">
        <v>830</v>
      </c>
      <c r="AH38" s="166">
        <v>842</v>
      </c>
      <c r="AI38" s="166">
        <v>823</v>
      </c>
    </row>
    <row r="39" spans="1:35" ht="13.5" x14ac:dyDescent="0.2">
      <c r="A39" s="13">
        <v>15</v>
      </c>
      <c r="B39" s="11" t="s">
        <v>616</v>
      </c>
      <c r="C39" s="11">
        <v>3</v>
      </c>
      <c r="D39" s="409"/>
      <c r="E39" s="409"/>
      <c r="F39" s="97" t="s">
        <v>501</v>
      </c>
      <c r="G39" s="166">
        <v>2124</v>
      </c>
      <c r="H39" s="166">
        <v>2148</v>
      </c>
      <c r="I39" s="166">
        <v>2123</v>
      </c>
      <c r="J39" s="166">
        <v>2040</v>
      </c>
      <c r="K39" s="166">
        <v>1977</v>
      </c>
      <c r="L39" s="166">
        <v>1959</v>
      </c>
      <c r="M39" s="166">
        <v>1835</v>
      </c>
      <c r="N39" s="166">
        <v>1888</v>
      </c>
      <c r="O39" s="166">
        <v>2023</v>
      </c>
      <c r="P39" s="166">
        <v>2126</v>
      </c>
      <c r="Q39" s="166">
        <v>2267</v>
      </c>
      <c r="R39" s="166">
        <v>2381</v>
      </c>
      <c r="S39" s="166">
        <v>2552</v>
      </c>
      <c r="T39" s="166">
        <v>2634</v>
      </c>
      <c r="U39" s="166">
        <v>2700</v>
      </c>
      <c r="V39" s="166">
        <v>2742</v>
      </c>
      <c r="W39" s="166">
        <v>2754</v>
      </c>
      <c r="X39" s="166">
        <v>2816</v>
      </c>
      <c r="Y39" s="166">
        <v>2819</v>
      </c>
      <c r="Z39" s="166">
        <v>2834</v>
      </c>
      <c r="AA39" s="166">
        <v>2860</v>
      </c>
      <c r="AB39" s="166">
        <v>2903</v>
      </c>
      <c r="AC39" s="166">
        <v>2868</v>
      </c>
      <c r="AD39" s="166">
        <v>2845</v>
      </c>
      <c r="AE39" s="166">
        <v>2831</v>
      </c>
      <c r="AF39" s="166">
        <v>2796</v>
      </c>
      <c r="AG39" s="166">
        <v>2889</v>
      </c>
      <c r="AH39" s="166">
        <v>2988</v>
      </c>
      <c r="AI39" s="166">
        <v>3093</v>
      </c>
    </row>
    <row r="40" spans="1:35" ht="14.25" thickBot="1" x14ac:dyDescent="0.25">
      <c r="A40" s="13">
        <v>15</v>
      </c>
      <c r="B40" s="11" t="s">
        <v>616</v>
      </c>
      <c r="C40" s="11">
        <v>4</v>
      </c>
      <c r="D40" s="410"/>
      <c r="E40" s="410"/>
      <c r="F40" s="99" t="s">
        <v>515</v>
      </c>
      <c r="G40" s="167">
        <v>8372</v>
      </c>
      <c r="H40" s="167">
        <v>8274</v>
      </c>
      <c r="I40" s="167">
        <v>8075</v>
      </c>
      <c r="J40" s="167">
        <v>7388</v>
      </c>
      <c r="K40" s="167">
        <v>7206</v>
      </c>
      <c r="L40" s="167">
        <v>6722</v>
      </c>
      <c r="M40" s="167">
        <v>6508</v>
      </c>
      <c r="N40" s="167">
        <v>6993</v>
      </c>
      <c r="O40" s="167">
        <v>7887</v>
      </c>
      <c r="P40" s="167">
        <v>8214</v>
      </c>
      <c r="Q40" s="167">
        <v>8574</v>
      </c>
      <c r="R40" s="167">
        <v>8925</v>
      </c>
      <c r="S40" s="167">
        <v>9349</v>
      </c>
      <c r="T40" s="167">
        <v>9629</v>
      </c>
      <c r="U40" s="167">
        <v>9687</v>
      </c>
      <c r="V40" s="167">
        <v>9867</v>
      </c>
      <c r="W40" s="167">
        <v>10034</v>
      </c>
      <c r="X40" s="167">
        <v>10029</v>
      </c>
      <c r="Y40" s="167">
        <v>10189</v>
      </c>
      <c r="Z40" s="167">
        <v>10315</v>
      </c>
      <c r="AA40" s="167">
        <v>10322</v>
      </c>
      <c r="AB40" s="167">
        <v>10272</v>
      </c>
      <c r="AC40" s="167">
        <v>10192</v>
      </c>
      <c r="AD40" s="167">
        <v>9920</v>
      </c>
      <c r="AE40" s="167">
        <v>9620</v>
      </c>
      <c r="AF40" s="167">
        <v>9796</v>
      </c>
      <c r="AG40" s="167">
        <v>10267</v>
      </c>
      <c r="AH40" s="167">
        <v>10579</v>
      </c>
      <c r="AI40" s="167">
        <v>10534</v>
      </c>
    </row>
    <row r="41" spans="1:35" ht="18" customHeight="1" thickBot="1" x14ac:dyDescent="0.25">
      <c r="A41" s="13">
        <v>16</v>
      </c>
      <c r="B41" s="11" t="s">
        <v>616</v>
      </c>
      <c r="D41" s="402">
        <v>16</v>
      </c>
      <c r="E41" s="402" t="s">
        <v>143</v>
      </c>
      <c r="F41" s="95" t="s">
        <v>80</v>
      </c>
      <c r="G41" s="197">
        <v>23</v>
      </c>
      <c r="H41" s="197">
        <v>20</v>
      </c>
      <c r="I41" s="197">
        <v>18</v>
      </c>
      <c r="J41" s="197">
        <v>21</v>
      </c>
      <c r="K41" s="197">
        <v>21</v>
      </c>
      <c r="L41" s="197">
        <v>20</v>
      </c>
      <c r="M41" s="197">
        <v>23</v>
      </c>
      <c r="N41" s="197">
        <v>27</v>
      </c>
      <c r="O41" s="197">
        <v>27</v>
      </c>
      <c r="P41" s="197">
        <v>30</v>
      </c>
      <c r="Q41" s="197">
        <v>30</v>
      </c>
      <c r="R41" s="197">
        <v>31</v>
      </c>
      <c r="S41" s="197">
        <v>30</v>
      </c>
      <c r="T41" s="197">
        <v>29</v>
      </c>
      <c r="U41" s="197">
        <v>29</v>
      </c>
      <c r="V41" s="197">
        <v>29</v>
      </c>
      <c r="W41" s="197">
        <v>27</v>
      </c>
      <c r="X41" s="197">
        <v>24</v>
      </c>
      <c r="Y41" s="197">
        <v>25</v>
      </c>
      <c r="Z41" s="197">
        <v>28</v>
      </c>
      <c r="AA41" s="197">
        <v>27</v>
      </c>
      <c r="AB41" s="197">
        <v>27</v>
      </c>
      <c r="AC41" s="197">
        <v>29</v>
      </c>
      <c r="AD41" s="197">
        <v>32</v>
      </c>
      <c r="AE41" s="197">
        <v>33</v>
      </c>
      <c r="AF41" s="197">
        <v>36</v>
      </c>
      <c r="AG41" s="197">
        <v>35</v>
      </c>
      <c r="AH41" s="197">
        <v>36</v>
      </c>
      <c r="AI41" s="197">
        <v>37</v>
      </c>
    </row>
    <row r="42" spans="1:35" ht="13.5" x14ac:dyDescent="0.2">
      <c r="A42" s="13">
        <v>16</v>
      </c>
      <c r="B42" s="11" t="s">
        <v>616</v>
      </c>
      <c r="C42" s="11">
        <v>1</v>
      </c>
      <c r="D42" s="403"/>
      <c r="E42" s="403"/>
      <c r="F42" s="96" t="s">
        <v>498</v>
      </c>
      <c r="G42" s="166" t="s">
        <v>524</v>
      </c>
      <c r="H42" s="166" t="s">
        <v>524</v>
      </c>
      <c r="I42" s="166" t="s">
        <v>524</v>
      </c>
      <c r="J42" s="166" t="s">
        <v>524</v>
      </c>
      <c r="K42" s="166" t="s">
        <v>524</v>
      </c>
      <c r="L42" s="166" t="s">
        <v>524</v>
      </c>
      <c r="M42" s="166" t="s">
        <v>524</v>
      </c>
      <c r="N42" s="166" t="s">
        <v>524</v>
      </c>
      <c r="O42" s="166" t="s">
        <v>524</v>
      </c>
      <c r="P42" s="166" t="s">
        <v>524</v>
      </c>
      <c r="Q42" s="166" t="s">
        <v>524</v>
      </c>
      <c r="R42" s="166" t="s">
        <v>524</v>
      </c>
      <c r="S42" s="166" t="s">
        <v>524</v>
      </c>
      <c r="T42" s="166" t="s">
        <v>524</v>
      </c>
      <c r="U42" s="166" t="s">
        <v>524</v>
      </c>
      <c r="V42" s="166" t="s">
        <v>524</v>
      </c>
      <c r="W42" s="166" t="s">
        <v>524</v>
      </c>
      <c r="X42" s="166" t="s">
        <v>524</v>
      </c>
      <c r="Y42" s="166" t="s">
        <v>524</v>
      </c>
      <c r="Z42" s="166" t="s">
        <v>524</v>
      </c>
      <c r="AA42" s="166" t="s">
        <v>524</v>
      </c>
      <c r="AB42" s="166" t="s">
        <v>524</v>
      </c>
      <c r="AC42" s="166" t="s">
        <v>524</v>
      </c>
      <c r="AD42" s="166" t="s">
        <v>524</v>
      </c>
      <c r="AE42" s="166" t="s">
        <v>524</v>
      </c>
      <c r="AF42" s="166" t="s">
        <v>524</v>
      </c>
      <c r="AG42" s="166" t="s">
        <v>524</v>
      </c>
      <c r="AH42" s="166" t="s">
        <v>524</v>
      </c>
      <c r="AI42" s="166" t="s">
        <v>524</v>
      </c>
    </row>
    <row r="43" spans="1:35" ht="13.5" x14ac:dyDescent="0.2">
      <c r="A43" s="13">
        <v>16</v>
      </c>
      <c r="B43" s="11" t="s">
        <v>616</v>
      </c>
      <c r="C43" s="11">
        <v>2</v>
      </c>
      <c r="D43" s="403"/>
      <c r="E43" s="403"/>
      <c r="F43" s="97" t="s">
        <v>500</v>
      </c>
      <c r="G43" s="166" t="s">
        <v>524</v>
      </c>
      <c r="H43" s="166" t="s">
        <v>524</v>
      </c>
      <c r="I43" s="166" t="s">
        <v>524</v>
      </c>
      <c r="J43" s="166" t="s">
        <v>524</v>
      </c>
      <c r="K43" s="166" t="s">
        <v>524</v>
      </c>
      <c r="L43" s="166" t="s">
        <v>524</v>
      </c>
      <c r="M43" s="166" t="s">
        <v>524</v>
      </c>
      <c r="N43" s="166" t="s">
        <v>524</v>
      </c>
      <c r="O43" s="166" t="s">
        <v>524</v>
      </c>
      <c r="P43" s="166" t="s">
        <v>524</v>
      </c>
      <c r="Q43" s="166" t="s">
        <v>524</v>
      </c>
      <c r="R43" s="166" t="s">
        <v>524</v>
      </c>
      <c r="S43" s="166" t="s">
        <v>524</v>
      </c>
      <c r="T43" s="166" t="s">
        <v>524</v>
      </c>
      <c r="U43" s="166" t="s">
        <v>524</v>
      </c>
      <c r="V43" s="166" t="s">
        <v>524</v>
      </c>
      <c r="W43" s="166" t="s">
        <v>524</v>
      </c>
      <c r="X43" s="166" t="s">
        <v>524</v>
      </c>
      <c r="Y43" s="166" t="s">
        <v>524</v>
      </c>
      <c r="Z43" s="166" t="s">
        <v>524</v>
      </c>
      <c r="AA43" s="166" t="s">
        <v>524</v>
      </c>
      <c r="AB43" s="166" t="s">
        <v>524</v>
      </c>
      <c r="AC43" s="166" t="s">
        <v>524</v>
      </c>
      <c r="AD43" s="166" t="s">
        <v>524</v>
      </c>
      <c r="AE43" s="166" t="s">
        <v>524</v>
      </c>
      <c r="AF43" s="166" t="s">
        <v>524</v>
      </c>
      <c r="AG43" s="166" t="s">
        <v>524</v>
      </c>
      <c r="AH43" s="166" t="s">
        <v>524</v>
      </c>
      <c r="AI43" s="166" t="s">
        <v>524</v>
      </c>
    </row>
    <row r="44" spans="1:35" ht="13.5" customHeight="1" x14ac:dyDescent="0.2">
      <c r="A44" s="13">
        <v>16</v>
      </c>
      <c r="B44" s="11" t="s">
        <v>616</v>
      </c>
      <c r="C44" s="11">
        <v>3</v>
      </c>
      <c r="D44" s="403"/>
      <c r="E44" s="403"/>
      <c r="F44" s="97" t="s">
        <v>501</v>
      </c>
      <c r="G44" s="166" t="s">
        <v>524</v>
      </c>
      <c r="H44" s="166" t="s">
        <v>524</v>
      </c>
      <c r="I44" s="166" t="s">
        <v>524</v>
      </c>
      <c r="J44" s="166" t="s">
        <v>524</v>
      </c>
      <c r="K44" s="166" t="s">
        <v>524</v>
      </c>
      <c r="L44" s="166" t="s">
        <v>524</v>
      </c>
      <c r="M44" s="166" t="s">
        <v>524</v>
      </c>
      <c r="N44" s="166" t="s">
        <v>524</v>
      </c>
      <c r="O44" s="166" t="s">
        <v>524</v>
      </c>
      <c r="P44" s="166" t="s">
        <v>524</v>
      </c>
      <c r="Q44" s="166" t="s">
        <v>524</v>
      </c>
      <c r="R44" s="166" t="s">
        <v>524</v>
      </c>
      <c r="S44" s="166" t="s">
        <v>524</v>
      </c>
      <c r="T44" s="166" t="s">
        <v>524</v>
      </c>
      <c r="U44" s="166" t="s">
        <v>524</v>
      </c>
      <c r="V44" s="166" t="s">
        <v>524</v>
      </c>
      <c r="W44" s="166" t="s">
        <v>524</v>
      </c>
      <c r="X44" s="166" t="s">
        <v>524</v>
      </c>
      <c r="Y44" s="166" t="s">
        <v>524</v>
      </c>
      <c r="Z44" s="166" t="s">
        <v>524</v>
      </c>
      <c r="AA44" s="166" t="s">
        <v>524</v>
      </c>
      <c r="AB44" s="166" t="s">
        <v>524</v>
      </c>
      <c r="AC44" s="166" t="s">
        <v>524</v>
      </c>
      <c r="AD44" s="166" t="s">
        <v>524</v>
      </c>
      <c r="AE44" s="166" t="s">
        <v>524</v>
      </c>
      <c r="AF44" s="166" t="s">
        <v>524</v>
      </c>
      <c r="AG44" s="166" t="s">
        <v>524</v>
      </c>
      <c r="AH44" s="166" t="s">
        <v>524</v>
      </c>
      <c r="AI44" s="166" t="s">
        <v>524</v>
      </c>
    </row>
    <row r="45" spans="1:35" ht="14.25" thickBot="1" x14ac:dyDescent="0.25">
      <c r="A45" s="13">
        <v>16</v>
      </c>
      <c r="B45" s="11" t="s">
        <v>616</v>
      </c>
      <c r="C45" s="11">
        <v>4</v>
      </c>
      <c r="D45" s="411"/>
      <c r="E45" s="411"/>
      <c r="F45" s="99" t="s">
        <v>515</v>
      </c>
      <c r="G45" s="166" t="s">
        <v>524</v>
      </c>
      <c r="H45" s="166" t="s">
        <v>524</v>
      </c>
      <c r="I45" s="166" t="s">
        <v>524</v>
      </c>
      <c r="J45" s="166" t="s">
        <v>524</v>
      </c>
      <c r="K45" s="166" t="s">
        <v>524</v>
      </c>
      <c r="L45" s="166" t="s">
        <v>524</v>
      </c>
      <c r="M45" s="166" t="s">
        <v>524</v>
      </c>
      <c r="N45" s="166" t="s">
        <v>524</v>
      </c>
      <c r="O45" s="166" t="s">
        <v>524</v>
      </c>
      <c r="P45" s="166" t="s">
        <v>524</v>
      </c>
      <c r="Q45" s="166" t="s">
        <v>524</v>
      </c>
      <c r="R45" s="166" t="s">
        <v>524</v>
      </c>
      <c r="S45" s="166" t="s">
        <v>524</v>
      </c>
      <c r="T45" s="166" t="s">
        <v>524</v>
      </c>
      <c r="U45" s="166" t="s">
        <v>524</v>
      </c>
      <c r="V45" s="166" t="s">
        <v>524</v>
      </c>
      <c r="W45" s="166" t="s">
        <v>524</v>
      </c>
      <c r="X45" s="166" t="s">
        <v>524</v>
      </c>
      <c r="Y45" s="166" t="s">
        <v>524</v>
      </c>
      <c r="Z45" s="166" t="s">
        <v>524</v>
      </c>
      <c r="AA45" s="166" t="s">
        <v>524</v>
      </c>
      <c r="AB45" s="166" t="s">
        <v>524</v>
      </c>
      <c r="AC45" s="166" t="s">
        <v>524</v>
      </c>
      <c r="AD45" s="166" t="s">
        <v>524</v>
      </c>
      <c r="AE45" s="166" t="s">
        <v>524</v>
      </c>
      <c r="AF45" s="166" t="s">
        <v>524</v>
      </c>
      <c r="AG45" s="166" t="s">
        <v>524</v>
      </c>
      <c r="AH45" s="166" t="s">
        <v>524</v>
      </c>
      <c r="AI45" s="166" t="s">
        <v>524</v>
      </c>
    </row>
    <row r="46" spans="1:35" ht="18" customHeight="1" thickBot="1" x14ac:dyDescent="0.25">
      <c r="A46" s="13">
        <v>17</v>
      </c>
      <c r="B46" s="11" t="s">
        <v>616</v>
      </c>
      <c r="D46" s="408">
        <v>17</v>
      </c>
      <c r="E46" s="408" t="s">
        <v>520</v>
      </c>
      <c r="F46" s="95" t="s">
        <v>80</v>
      </c>
      <c r="G46" s="197">
        <v>2508</v>
      </c>
      <c r="H46" s="197">
        <v>2550</v>
      </c>
      <c r="I46" s="197">
        <v>2538</v>
      </c>
      <c r="J46" s="197">
        <v>2389</v>
      </c>
      <c r="K46" s="197">
        <v>2302</v>
      </c>
      <c r="L46" s="197">
        <v>2132</v>
      </c>
      <c r="M46" s="197">
        <v>1972</v>
      </c>
      <c r="N46" s="197">
        <v>2149</v>
      </c>
      <c r="O46" s="197">
        <v>2421</v>
      </c>
      <c r="P46" s="197">
        <v>2581</v>
      </c>
      <c r="Q46" s="197">
        <v>2806</v>
      </c>
      <c r="R46" s="197">
        <v>2927</v>
      </c>
      <c r="S46" s="197">
        <v>2988</v>
      </c>
      <c r="T46" s="197">
        <v>2959</v>
      </c>
      <c r="U46" s="197">
        <v>2972</v>
      </c>
      <c r="V46" s="197">
        <v>3052</v>
      </c>
      <c r="W46" s="197">
        <v>3050</v>
      </c>
      <c r="X46" s="197">
        <v>3032</v>
      </c>
      <c r="Y46" s="197">
        <v>3007</v>
      </c>
      <c r="Z46" s="197">
        <v>3034</v>
      </c>
      <c r="AA46" s="197">
        <v>2990</v>
      </c>
      <c r="AB46" s="197">
        <v>2931</v>
      </c>
      <c r="AC46" s="197">
        <v>2812</v>
      </c>
      <c r="AD46" s="197">
        <v>2662</v>
      </c>
      <c r="AE46" s="197">
        <v>2620</v>
      </c>
      <c r="AF46" s="197">
        <v>2631</v>
      </c>
      <c r="AG46" s="197">
        <v>2712</v>
      </c>
      <c r="AH46" s="197">
        <v>2773</v>
      </c>
      <c r="AI46" s="197">
        <v>2729</v>
      </c>
    </row>
    <row r="47" spans="1:35" ht="13.5" x14ac:dyDescent="0.2">
      <c r="A47" s="13">
        <v>17</v>
      </c>
      <c r="B47" s="11" t="s">
        <v>616</v>
      </c>
      <c r="C47" s="11">
        <v>1</v>
      </c>
      <c r="D47" s="409"/>
      <c r="E47" s="409"/>
      <c r="F47" s="96" t="s">
        <v>498</v>
      </c>
      <c r="G47" s="166">
        <v>35</v>
      </c>
      <c r="H47" s="166">
        <v>47</v>
      </c>
      <c r="I47" s="166">
        <v>44</v>
      </c>
      <c r="J47" s="166">
        <v>37</v>
      </c>
      <c r="K47" s="166">
        <v>35</v>
      </c>
      <c r="L47" s="166">
        <v>32</v>
      </c>
      <c r="M47" s="166">
        <v>27</v>
      </c>
      <c r="N47" s="166">
        <v>33</v>
      </c>
      <c r="O47" s="166">
        <v>41</v>
      </c>
      <c r="P47" s="166">
        <v>45</v>
      </c>
      <c r="Q47" s="166">
        <v>47</v>
      </c>
      <c r="R47" s="166">
        <v>44</v>
      </c>
      <c r="S47" s="166">
        <v>46</v>
      </c>
      <c r="T47" s="166">
        <v>41</v>
      </c>
      <c r="U47" s="166">
        <v>44</v>
      </c>
      <c r="V47" s="166">
        <v>45</v>
      </c>
      <c r="W47" s="166">
        <v>43</v>
      </c>
      <c r="X47" s="166">
        <v>44</v>
      </c>
      <c r="Y47" s="166">
        <v>44</v>
      </c>
      <c r="Z47" s="166">
        <v>47</v>
      </c>
      <c r="AA47" s="166">
        <v>48</v>
      </c>
      <c r="AB47" s="166">
        <v>46</v>
      </c>
      <c r="AC47" s="166">
        <v>44</v>
      </c>
      <c r="AD47" s="166">
        <v>42</v>
      </c>
      <c r="AE47" s="166">
        <v>42</v>
      </c>
      <c r="AF47" s="166">
        <v>43</v>
      </c>
      <c r="AG47" s="166">
        <v>46</v>
      </c>
      <c r="AH47" s="166">
        <v>48</v>
      </c>
      <c r="AI47" s="166">
        <v>47</v>
      </c>
    </row>
    <row r="48" spans="1:35" ht="13.5" x14ac:dyDescent="0.2">
      <c r="A48" s="13">
        <v>17</v>
      </c>
      <c r="B48" s="11" t="s">
        <v>616</v>
      </c>
      <c r="C48" s="11">
        <v>2</v>
      </c>
      <c r="D48" s="409"/>
      <c r="E48" s="409"/>
      <c r="F48" s="97" t="s">
        <v>500</v>
      </c>
      <c r="G48" s="166">
        <v>172</v>
      </c>
      <c r="H48" s="166">
        <v>176</v>
      </c>
      <c r="I48" s="166">
        <v>184</v>
      </c>
      <c r="J48" s="166">
        <v>171</v>
      </c>
      <c r="K48" s="166">
        <v>162</v>
      </c>
      <c r="L48" s="166">
        <v>149</v>
      </c>
      <c r="M48" s="166">
        <v>137</v>
      </c>
      <c r="N48" s="166">
        <v>150</v>
      </c>
      <c r="O48" s="166">
        <v>164</v>
      </c>
      <c r="P48" s="166">
        <v>182</v>
      </c>
      <c r="Q48" s="166">
        <v>200</v>
      </c>
      <c r="R48" s="166">
        <v>211</v>
      </c>
      <c r="S48" s="166">
        <v>201</v>
      </c>
      <c r="T48" s="166">
        <v>195</v>
      </c>
      <c r="U48" s="166">
        <v>203</v>
      </c>
      <c r="V48" s="166">
        <v>215</v>
      </c>
      <c r="W48" s="166">
        <v>219</v>
      </c>
      <c r="X48" s="166">
        <v>207</v>
      </c>
      <c r="Y48" s="166">
        <v>205</v>
      </c>
      <c r="Z48" s="166">
        <v>203</v>
      </c>
      <c r="AA48" s="166">
        <v>201</v>
      </c>
      <c r="AB48" s="166">
        <v>201</v>
      </c>
      <c r="AC48" s="166">
        <v>194</v>
      </c>
      <c r="AD48" s="166">
        <v>180</v>
      </c>
      <c r="AE48" s="166">
        <v>177</v>
      </c>
      <c r="AF48" s="166">
        <v>189</v>
      </c>
      <c r="AG48" s="166">
        <v>200</v>
      </c>
      <c r="AH48" s="166">
        <v>195</v>
      </c>
      <c r="AI48" s="166">
        <v>187</v>
      </c>
    </row>
    <row r="49" spans="1:35" ht="13.5" x14ac:dyDescent="0.2">
      <c r="A49" s="13">
        <v>17</v>
      </c>
      <c r="B49" s="11" t="s">
        <v>616</v>
      </c>
      <c r="C49" s="11">
        <v>3</v>
      </c>
      <c r="D49" s="409"/>
      <c r="E49" s="409"/>
      <c r="F49" s="97" t="s">
        <v>501</v>
      </c>
      <c r="G49" s="166">
        <v>641</v>
      </c>
      <c r="H49" s="166">
        <v>638</v>
      </c>
      <c r="I49" s="166">
        <v>633</v>
      </c>
      <c r="J49" s="166">
        <v>597</v>
      </c>
      <c r="K49" s="166">
        <v>568</v>
      </c>
      <c r="L49" s="166">
        <v>530</v>
      </c>
      <c r="M49" s="166">
        <v>471</v>
      </c>
      <c r="N49" s="166">
        <v>514</v>
      </c>
      <c r="O49" s="166">
        <v>592</v>
      </c>
      <c r="P49" s="166">
        <v>644</v>
      </c>
      <c r="Q49" s="166">
        <v>718</v>
      </c>
      <c r="R49" s="166">
        <v>755</v>
      </c>
      <c r="S49" s="166">
        <v>798</v>
      </c>
      <c r="T49" s="166">
        <v>759</v>
      </c>
      <c r="U49" s="166">
        <v>765</v>
      </c>
      <c r="V49" s="166">
        <v>789</v>
      </c>
      <c r="W49" s="166">
        <v>784</v>
      </c>
      <c r="X49" s="166">
        <v>798</v>
      </c>
      <c r="Y49" s="166">
        <v>779</v>
      </c>
      <c r="Z49" s="166">
        <v>784</v>
      </c>
      <c r="AA49" s="166">
        <v>788</v>
      </c>
      <c r="AB49" s="166">
        <v>749</v>
      </c>
      <c r="AC49" s="166">
        <v>707</v>
      </c>
      <c r="AD49" s="166">
        <v>662</v>
      </c>
      <c r="AE49" s="166">
        <v>660</v>
      </c>
      <c r="AF49" s="166">
        <v>634</v>
      </c>
      <c r="AG49" s="166">
        <v>657</v>
      </c>
      <c r="AH49" s="166">
        <v>673</v>
      </c>
      <c r="AI49" s="166">
        <v>645</v>
      </c>
    </row>
    <row r="50" spans="1:35" ht="14.25" thickBot="1" x14ac:dyDescent="0.25">
      <c r="A50" s="13">
        <v>17</v>
      </c>
      <c r="B50" s="11" t="s">
        <v>616</v>
      </c>
      <c r="C50" s="11">
        <v>4</v>
      </c>
      <c r="D50" s="410"/>
      <c r="E50" s="410"/>
      <c r="F50" s="99" t="s">
        <v>515</v>
      </c>
      <c r="G50" s="167">
        <v>1660</v>
      </c>
      <c r="H50" s="167">
        <v>1689</v>
      </c>
      <c r="I50" s="167">
        <v>1677</v>
      </c>
      <c r="J50" s="167">
        <v>1584</v>
      </c>
      <c r="K50" s="167">
        <v>1537</v>
      </c>
      <c r="L50" s="167">
        <v>1421</v>
      </c>
      <c r="M50" s="167">
        <v>1337</v>
      </c>
      <c r="N50" s="167">
        <v>1452</v>
      </c>
      <c r="O50" s="167">
        <v>1624</v>
      </c>
      <c r="P50" s="167">
        <v>1710</v>
      </c>
      <c r="Q50" s="167">
        <v>1841</v>
      </c>
      <c r="R50" s="167">
        <v>1917</v>
      </c>
      <c r="S50" s="167">
        <v>1943</v>
      </c>
      <c r="T50" s="167">
        <v>1964</v>
      </c>
      <c r="U50" s="167">
        <v>1960</v>
      </c>
      <c r="V50" s="167">
        <v>2003</v>
      </c>
      <c r="W50" s="167">
        <v>2004</v>
      </c>
      <c r="X50" s="167">
        <v>1983</v>
      </c>
      <c r="Y50" s="167">
        <v>1979</v>
      </c>
      <c r="Z50" s="167">
        <v>2000</v>
      </c>
      <c r="AA50" s="167">
        <v>1953</v>
      </c>
      <c r="AB50" s="167">
        <v>1935</v>
      </c>
      <c r="AC50" s="167">
        <v>1867</v>
      </c>
      <c r="AD50" s="167">
        <v>1778</v>
      </c>
      <c r="AE50" s="167">
        <v>1741</v>
      </c>
      <c r="AF50" s="167">
        <v>1765</v>
      </c>
      <c r="AG50" s="167">
        <v>1809</v>
      </c>
      <c r="AH50" s="167">
        <v>1857</v>
      </c>
      <c r="AI50" s="167">
        <v>1850</v>
      </c>
    </row>
    <row r="51" spans="1:35" ht="18" customHeight="1" thickBot="1" x14ac:dyDescent="0.25">
      <c r="A51" s="13">
        <v>18</v>
      </c>
      <c r="B51" s="11" t="s">
        <v>616</v>
      </c>
      <c r="D51" s="408">
        <v>18</v>
      </c>
      <c r="E51" s="408" t="s">
        <v>96</v>
      </c>
      <c r="F51" s="95" t="s">
        <v>80</v>
      </c>
      <c r="G51" s="197">
        <v>2877</v>
      </c>
      <c r="H51" s="197">
        <v>2814</v>
      </c>
      <c r="I51" s="197">
        <v>2781</v>
      </c>
      <c r="J51" s="197">
        <v>2621</v>
      </c>
      <c r="K51" s="197">
        <v>2548</v>
      </c>
      <c r="L51" s="197">
        <v>2293</v>
      </c>
      <c r="M51" s="197">
        <v>2072</v>
      </c>
      <c r="N51" s="197">
        <v>2424</v>
      </c>
      <c r="O51" s="197">
        <v>2851</v>
      </c>
      <c r="P51" s="197">
        <v>3086</v>
      </c>
      <c r="Q51" s="197">
        <v>3518</v>
      </c>
      <c r="R51" s="197">
        <v>3717</v>
      </c>
      <c r="S51" s="197">
        <v>3831</v>
      </c>
      <c r="T51" s="197">
        <v>3781</v>
      </c>
      <c r="U51" s="197">
        <v>3703</v>
      </c>
      <c r="V51" s="197">
        <v>3710</v>
      </c>
      <c r="W51" s="197">
        <v>3639</v>
      </c>
      <c r="X51" s="197">
        <v>3590</v>
      </c>
      <c r="Y51" s="197">
        <v>3595</v>
      </c>
      <c r="Z51" s="197">
        <v>3649</v>
      </c>
      <c r="AA51" s="197">
        <v>3559</v>
      </c>
      <c r="AB51" s="197">
        <v>3440</v>
      </c>
      <c r="AC51" s="197">
        <v>3226</v>
      </c>
      <c r="AD51" s="197">
        <v>2957</v>
      </c>
      <c r="AE51" s="197">
        <v>2736</v>
      </c>
      <c r="AF51" s="197">
        <v>2674</v>
      </c>
      <c r="AG51" s="197">
        <v>2914</v>
      </c>
      <c r="AH51" s="197">
        <v>3021</v>
      </c>
      <c r="AI51" s="197">
        <v>2891</v>
      </c>
    </row>
    <row r="52" spans="1:35" ht="13.5" x14ac:dyDescent="0.2">
      <c r="A52" s="13">
        <v>18</v>
      </c>
      <c r="B52" s="11" t="s">
        <v>616</v>
      </c>
      <c r="C52" s="11">
        <v>1</v>
      </c>
      <c r="D52" s="409"/>
      <c r="E52" s="409"/>
      <c r="F52" s="96" t="s">
        <v>498</v>
      </c>
      <c r="G52" s="166">
        <v>14</v>
      </c>
      <c r="H52" s="166">
        <v>14</v>
      </c>
      <c r="I52" s="166">
        <v>22</v>
      </c>
      <c r="J52" s="166">
        <v>19</v>
      </c>
      <c r="K52" s="166">
        <v>20</v>
      </c>
      <c r="L52" s="166">
        <v>16</v>
      </c>
      <c r="M52" s="166">
        <v>8</v>
      </c>
      <c r="N52" s="166">
        <v>15</v>
      </c>
      <c r="O52" s="166">
        <v>17</v>
      </c>
      <c r="P52" s="166">
        <v>23</v>
      </c>
      <c r="Q52" s="166">
        <v>25</v>
      </c>
      <c r="R52" s="166">
        <v>27</v>
      </c>
      <c r="S52" s="166">
        <v>30</v>
      </c>
      <c r="T52" s="166">
        <v>28</v>
      </c>
      <c r="U52" s="166">
        <v>30</v>
      </c>
      <c r="V52" s="166">
        <v>27</v>
      </c>
      <c r="W52" s="166">
        <v>27</v>
      </c>
      <c r="X52" s="166">
        <v>27</v>
      </c>
      <c r="Y52" s="166">
        <v>29</v>
      </c>
      <c r="Z52" s="166">
        <v>29</v>
      </c>
      <c r="AA52" s="166">
        <v>25</v>
      </c>
      <c r="AB52" s="166">
        <v>24</v>
      </c>
      <c r="AC52" s="166">
        <v>22</v>
      </c>
      <c r="AD52" s="166">
        <v>18</v>
      </c>
      <c r="AE52" s="166">
        <v>18</v>
      </c>
      <c r="AF52" s="166">
        <v>18</v>
      </c>
      <c r="AG52" s="166">
        <v>22</v>
      </c>
      <c r="AH52" s="166">
        <v>24</v>
      </c>
      <c r="AI52" s="166">
        <v>21</v>
      </c>
    </row>
    <row r="53" spans="1:35" ht="13.5" x14ac:dyDescent="0.2">
      <c r="A53" s="13">
        <v>18</v>
      </c>
      <c r="B53" s="11" t="s">
        <v>616</v>
      </c>
      <c r="C53" s="11">
        <v>2</v>
      </c>
      <c r="D53" s="409"/>
      <c r="E53" s="409"/>
      <c r="F53" s="97" t="s">
        <v>500</v>
      </c>
      <c r="G53" s="166">
        <v>124</v>
      </c>
      <c r="H53" s="166">
        <v>121</v>
      </c>
      <c r="I53" s="166">
        <v>113</v>
      </c>
      <c r="J53" s="166">
        <v>106</v>
      </c>
      <c r="K53" s="166">
        <v>100</v>
      </c>
      <c r="L53" s="166">
        <v>92</v>
      </c>
      <c r="M53" s="166">
        <v>83</v>
      </c>
      <c r="N53" s="166">
        <v>84</v>
      </c>
      <c r="O53" s="166">
        <v>96</v>
      </c>
      <c r="P53" s="166">
        <v>101</v>
      </c>
      <c r="Q53" s="166">
        <v>118</v>
      </c>
      <c r="R53" s="166">
        <v>127</v>
      </c>
      <c r="S53" s="166">
        <v>130</v>
      </c>
      <c r="T53" s="166">
        <v>122</v>
      </c>
      <c r="U53" s="166">
        <v>119</v>
      </c>
      <c r="V53" s="166">
        <v>127</v>
      </c>
      <c r="W53" s="166">
        <v>124</v>
      </c>
      <c r="X53" s="166">
        <v>122</v>
      </c>
      <c r="Y53" s="166">
        <v>119</v>
      </c>
      <c r="Z53" s="166">
        <v>128</v>
      </c>
      <c r="AA53" s="166">
        <v>129</v>
      </c>
      <c r="AB53" s="166">
        <v>115</v>
      </c>
      <c r="AC53" s="166">
        <v>99</v>
      </c>
      <c r="AD53" s="166">
        <v>83</v>
      </c>
      <c r="AE53" s="166">
        <v>81</v>
      </c>
      <c r="AF53" s="166">
        <v>75</v>
      </c>
      <c r="AG53" s="166">
        <v>93</v>
      </c>
      <c r="AH53" s="166">
        <v>106</v>
      </c>
      <c r="AI53" s="166">
        <v>98</v>
      </c>
    </row>
    <row r="54" spans="1:35" ht="13.5" x14ac:dyDescent="0.2">
      <c r="A54" s="13">
        <v>18</v>
      </c>
      <c r="B54" s="11" t="s">
        <v>616</v>
      </c>
      <c r="C54" s="11">
        <v>3</v>
      </c>
      <c r="D54" s="409"/>
      <c r="E54" s="409"/>
      <c r="F54" s="97" t="s">
        <v>501</v>
      </c>
      <c r="G54" s="166">
        <v>495</v>
      </c>
      <c r="H54" s="166">
        <v>505</v>
      </c>
      <c r="I54" s="166">
        <v>518</v>
      </c>
      <c r="J54" s="166">
        <v>495</v>
      </c>
      <c r="K54" s="166">
        <v>463</v>
      </c>
      <c r="L54" s="166">
        <v>443</v>
      </c>
      <c r="M54" s="166">
        <v>366</v>
      </c>
      <c r="N54" s="166">
        <v>426</v>
      </c>
      <c r="O54" s="166">
        <v>519</v>
      </c>
      <c r="P54" s="166">
        <v>578</v>
      </c>
      <c r="Q54" s="166">
        <v>661</v>
      </c>
      <c r="R54" s="166">
        <v>712</v>
      </c>
      <c r="S54" s="166">
        <v>748</v>
      </c>
      <c r="T54" s="166">
        <v>704</v>
      </c>
      <c r="U54" s="166">
        <v>716</v>
      </c>
      <c r="V54" s="166">
        <v>717</v>
      </c>
      <c r="W54" s="166">
        <v>725</v>
      </c>
      <c r="X54" s="166">
        <v>716</v>
      </c>
      <c r="Y54" s="166">
        <v>709</v>
      </c>
      <c r="Z54" s="166">
        <v>714</v>
      </c>
      <c r="AA54" s="166">
        <v>726</v>
      </c>
      <c r="AB54" s="166">
        <v>693</v>
      </c>
      <c r="AC54" s="166">
        <v>648</v>
      </c>
      <c r="AD54" s="166">
        <v>595</v>
      </c>
      <c r="AE54" s="166">
        <v>525</v>
      </c>
      <c r="AF54" s="166">
        <v>485</v>
      </c>
      <c r="AG54" s="166">
        <v>518</v>
      </c>
      <c r="AH54" s="166">
        <v>539</v>
      </c>
      <c r="AI54" s="166">
        <v>539</v>
      </c>
    </row>
    <row r="55" spans="1:35" ht="14.25" thickBot="1" x14ac:dyDescent="0.25">
      <c r="A55" s="13">
        <v>18</v>
      </c>
      <c r="B55" s="11" t="s">
        <v>616</v>
      </c>
      <c r="C55" s="11">
        <v>4</v>
      </c>
      <c r="D55" s="410"/>
      <c r="E55" s="410"/>
      <c r="F55" s="99" t="s">
        <v>515</v>
      </c>
      <c r="G55" s="167">
        <v>2244</v>
      </c>
      <c r="H55" s="167">
        <v>2174</v>
      </c>
      <c r="I55" s="167">
        <v>2128</v>
      </c>
      <c r="J55" s="167">
        <v>2001</v>
      </c>
      <c r="K55" s="167">
        <v>1965</v>
      </c>
      <c r="L55" s="167">
        <v>1742</v>
      </c>
      <c r="M55" s="167">
        <v>1615</v>
      </c>
      <c r="N55" s="167">
        <v>1899</v>
      </c>
      <c r="O55" s="167">
        <v>2219</v>
      </c>
      <c r="P55" s="167">
        <v>2384</v>
      </c>
      <c r="Q55" s="167">
        <v>2714</v>
      </c>
      <c r="R55" s="167">
        <v>2851</v>
      </c>
      <c r="S55" s="167">
        <v>2923</v>
      </c>
      <c r="T55" s="167">
        <v>2927</v>
      </c>
      <c r="U55" s="167">
        <v>2838</v>
      </c>
      <c r="V55" s="167">
        <v>2839</v>
      </c>
      <c r="W55" s="167">
        <v>2763</v>
      </c>
      <c r="X55" s="167">
        <v>2725</v>
      </c>
      <c r="Y55" s="167">
        <v>2738</v>
      </c>
      <c r="Z55" s="167">
        <v>2778</v>
      </c>
      <c r="AA55" s="167">
        <v>2679</v>
      </c>
      <c r="AB55" s="167">
        <v>2608</v>
      </c>
      <c r="AC55" s="167">
        <v>2457</v>
      </c>
      <c r="AD55" s="167">
        <v>2261</v>
      </c>
      <c r="AE55" s="167">
        <v>2112</v>
      </c>
      <c r="AF55" s="167">
        <v>2096</v>
      </c>
      <c r="AG55" s="167">
        <v>2281</v>
      </c>
      <c r="AH55" s="167">
        <v>2352</v>
      </c>
      <c r="AI55" s="167">
        <v>2233</v>
      </c>
    </row>
    <row r="56" spans="1:35" ht="18" customHeight="1" thickBot="1" x14ac:dyDescent="0.25">
      <c r="A56" s="13">
        <v>19</v>
      </c>
      <c r="B56" s="11" t="s">
        <v>616</v>
      </c>
      <c r="D56" s="408">
        <v>19</v>
      </c>
      <c r="E56" s="408" t="s">
        <v>521</v>
      </c>
      <c r="F56" s="95" t="s">
        <v>80</v>
      </c>
      <c r="G56" s="197">
        <v>1511</v>
      </c>
      <c r="H56" s="197">
        <v>1466</v>
      </c>
      <c r="I56" s="197">
        <v>1416</v>
      </c>
      <c r="J56" s="197">
        <v>1297</v>
      </c>
      <c r="K56" s="197">
        <v>1211</v>
      </c>
      <c r="L56" s="197">
        <v>1107</v>
      </c>
      <c r="M56" s="197">
        <v>1024</v>
      </c>
      <c r="N56" s="197">
        <v>1195</v>
      </c>
      <c r="O56" s="197">
        <v>1388</v>
      </c>
      <c r="P56" s="197">
        <v>1506</v>
      </c>
      <c r="Q56" s="197">
        <v>1621</v>
      </c>
      <c r="R56" s="197">
        <v>1712</v>
      </c>
      <c r="S56" s="197">
        <v>1705</v>
      </c>
      <c r="T56" s="197">
        <v>1694</v>
      </c>
      <c r="U56" s="197">
        <v>1728</v>
      </c>
      <c r="V56" s="197">
        <v>1763</v>
      </c>
      <c r="W56" s="197">
        <v>1775</v>
      </c>
      <c r="X56" s="197">
        <v>1779</v>
      </c>
      <c r="Y56" s="197">
        <v>1754</v>
      </c>
      <c r="Z56" s="197">
        <v>1760</v>
      </c>
      <c r="AA56" s="197">
        <v>1735</v>
      </c>
      <c r="AB56" s="197">
        <v>1640</v>
      </c>
      <c r="AC56" s="197">
        <v>1510</v>
      </c>
      <c r="AD56" s="197">
        <v>1367</v>
      </c>
      <c r="AE56" s="197">
        <v>1313</v>
      </c>
      <c r="AF56" s="197">
        <v>1269</v>
      </c>
      <c r="AG56" s="197">
        <v>1288</v>
      </c>
      <c r="AH56" s="197">
        <v>1285</v>
      </c>
      <c r="AI56" s="197">
        <v>1222</v>
      </c>
    </row>
    <row r="57" spans="1:35" ht="13.5" x14ac:dyDescent="0.2">
      <c r="A57" s="13">
        <v>19</v>
      </c>
      <c r="B57" s="11" t="s">
        <v>616</v>
      </c>
      <c r="C57" s="11">
        <v>1</v>
      </c>
      <c r="D57" s="409"/>
      <c r="E57" s="409"/>
      <c r="F57" s="96" t="s">
        <v>498</v>
      </c>
      <c r="G57" s="166">
        <v>24</v>
      </c>
      <c r="H57" s="166">
        <v>25</v>
      </c>
      <c r="I57" s="166">
        <v>23</v>
      </c>
      <c r="J57" s="166">
        <v>24</v>
      </c>
      <c r="K57" s="166">
        <v>25</v>
      </c>
      <c r="L57" s="166">
        <v>21</v>
      </c>
      <c r="M57" s="166">
        <v>19</v>
      </c>
      <c r="N57" s="166">
        <v>20</v>
      </c>
      <c r="O57" s="166">
        <v>22</v>
      </c>
      <c r="P57" s="166">
        <v>20</v>
      </c>
      <c r="Q57" s="166">
        <v>22</v>
      </c>
      <c r="R57" s="166">
        <v>25</v>
      </c>
      <c r="S57" s="166">
        <v>25</v>
      </c>
      <c r="T57" s="166">
        <v>23</v>
      </c>
      <c r="U57" s="166">
        <v>26</v>
      </c>
      <c r="V57" s="166">
        <v>27</v>
      </c>
      <c r="W57" s="166">
        <v>25</v>
      </c>
      <c r="X57" s="166">
        <v>26</v>
      </c>
      <c r="Y57" s="166">
        <v>26</v>
      </c>
      <c r="Z57" s="166">
        <v>25</v>
      </c>
      <c r="AA57" s="166">
        <v>27</v>
      </c>
      <c r="AB57" s="166">
        <v>25</v>
      </c>
      <c r="AC57" s="166">
        <v>22</v>
      </c>
      <c r="AD57" s="166">
        <v>19</v>
      </c>
      <c r="AE57" s="166">
        <v>17</v>
      </c>
      <c r="AF57" s="166">
        <v>20</v>
      </c>
      <c r="AG57" s="166">
        <v>24</v>
      </c>
      <c r="AH57" s="166">
        <v>25</v>
      </c>
      <c r="AI57" s="166">
        <v>20</v>
      </c>
    </row>
    <row r="58" spans="1:35" ht="13.5" x14ac:dyDescent="0.2">
      <c r="A58" s="13">
        <v>19</v>
      </c>
      <c r="B58" s="11" t="s">
        <v>616</v>
      </c>
      <c r="C58" s="11">
        <v>2</v>
      </c>
      <c r="D58" s="409"/>
      <c r="E58" s="409"/>
      <c r="F58" s="97" t="s">
        <v>500</v>
      </c>
      <c r="G58" s="166">
        <v>57</v>
      </c>
      <c r="H58" s="166">
        <v>59</v>
      </c>
      <c r="I58" s="166">
        <v>56</v>
      </c>
      <c r="J58" s="166">
        <v>48</v>
      </c>
      <c r="K58" s="166">
        <v>43</v>
      </c>
      <c r="L58" s="166">
        <v>49</v>
      </c>
      <c r="M58" s="166">
        <v>42</v>
      </c>
      <c r="N58" s="166">
        <v>57</v>
      </c>
      <c r="O58" s="166">
        <v>67</v>
      </c>
      <c r="P58" s="166">
        <v>77</v>
      </c>
      <c r="Q58" s="166">
        <v>80</v>
      </c>
      <c r="R58" s="166">
        <v>83</v>
      </c>
      <c r="S58" s="166">
        <v>92</v>
      </c>
      <c r="T58" s="166">
        <v>87</v>
      </c>
      <c r="U58" s="166">
        <v>88</v>
      </c>
      <c r="V58" s="166">
        <v>90</v>
      </c>
      <c r="W58" s="166">
        <v>90</v>
      </c>
      <c r="X58" s="166">
        <v>91</v>
      </c>
      <c r="Y58" s="166">
        <v>84</v>
      </c>
      <c r="Z58" s="166">
        <v>89</v>
      </c>
      <c r="AA58" s="166">
        <v>82</v>
      </c>
      <c r="AB58" s="166">
        <v>72</v>
      </c>
      <c r="AC58" s="166">
        <v>62</v>
      </c>
      <c r="AD58" s="166">
        <v>45</v>
      </c>
      <c r="AE58" s="166">
        <v>46</v>
      </c>
      <c r="AF58" s="166">
        <v>45</v>
      </c>
      <c r="AG58" s="166">
        <v>49</v>
      </c>
      <c r="AH58" s="166">
        <v>52</v>
      </c>
      <c r="AI58" s="166">
        <v>54</v>
      </c>
    </row>
    <row r="59" spans="1:35" ht="13.5" x14ac:dyDescent="0.2">
      <c r="A59" s="13">
        <v>19</v>
      </c>
      <c r="B59" s="11" t="s">
        <v>616</v>
      </c>
      <c r="C59" s="11">
        <v>3</v>
      </c>
      <c r="D59" s="409"/>
      <c r="E59" s="409"/>
      <c r="F59" s="97" t="s">
        <v>501</v>
      </c>
      <c r="G59" s="166">
        <v>405</v>
      </c>
      <c r="H59" s="166">
        <v>411</v>
      </c>
      <c r="I59" s="166">
        <v>403</v>
      </c>
      <c r="J59" s="166">
        <v>369</v>
      </c>
      <c r="K59" s="166">
        <v>337</v>
      </c>
      <c r="L59" s="166">
        <v>290</v>
      </c>
      <c r="M59" s="166">
        <v>277</v>
      </c>
      <c r="N59" s="166">
        <v>322</v>
      </c>
      <c r="O59" s="166">
        <v>370</v>
      </c>
      <c r="P59" s="166">
        <v>425</v>
      </c>
      <c r="Q59" s="166">
        <v>471</v>
      </c>
      <c r="R59" s="166">
        <v>509</v>
      </c>
      <c r="S59" s="166">
        <v>538</v>
      </c>
      <c r="T59" s="166">
        <v>520</v>
      </c>
      <c r="U59" s="166">
        <v>523</v>
      </c>
      <c r="V59" s="166">
        <v>532</v>
      </c>
      <c r="W59" s="166">
        <v>543</v>
      </c>
      <c r="X59" s="166">
        <v>543</v>
      </c>
      <c r="Y59" s="166">
        <v>513</v>
      </c>
      <c r="Z59" s="166">
        <v>515</v>
      </c>
      <c r="AA59" s="166">
        <v>509</v>
      </c>
      <c r="AB59" s="166">
        <v>471</v>
      </c>
      <c r="AC59" s="166">
        <v>424</v>
      </c>
      <c r="AD59" s="166">
        <v>385</v>
      </c>
      <c r="AE59" s="166">
        <v>353</v>
      </c>
      <c r="AF59" s="166">
        <v>322</v>
      </c>
      <c r="AG59" s="166">
        <v>334</v>
      </c>
      <c r="AH59" s="166">
        <v>345</v>
      </c>
      <c r="AI59" s="166">
        <v>322</v>
      </c>
    </row>
    <row r="60" spans="1:35" ht="14.25" thickBot="1" x14ac:dyDescent="0.25">
      <c r="A60" s="13">
        <v>19</v>
      </c>
      <c r="B60" s="11" t="s">
        <v>616</v>
      </c>
      <c r="C60" s="11">
        <v>4</v>
      </c>
      <c r="D60" s="410"/>
      <c r="E60" s="410"/>
      <c r="F60" s="99" t="s">
        <v>515</v>
      </c>
      <c r="G60" s="167">
        <v>1025</v>
      </c>
      <c r="H60" s="167">
        <v>971</v>
      </c>
      <c r="I60" s="167">
        <v>934</v>
      </c>
      <c r="J60" s="167">
        <v>856</v>
      </c>
      <c r="K60" s="167">
        <v>806</v>
      </c>
      <c r="L60" s="167">
        <v>747</v>
      </c>
      <c r="M60" s="167">
        <v>686</v>
      </c>
      <c r="N60" s="167">
        <v>796</v>
      </c>
      <c r="O60" s="167">
        <v>929</v>
      </c>
      <c r="P60" s="167">
        <v>984</v>
      </c>
      <c r="Q60" s="167">
        <v>1048</v>
      </c>
      <c r="R60" s="167">
        <v>1095</v>
      </c>
      <c r="S60" s="167">
        <v>1050</v>
      </c>
      <c r="T60" s="167">
        <v>1064</v>
      </c>
      <c r="U60" s="167">
        <v>1091</v>
      </c>
      <c r="V60" s="167">
        <v>1114</v>
      </c>
      <c r="W60" s="167">
        <v>1117</v>
      </c>
      <c r="X60" s="167">
        <v>1119</v>
      </c>
      <c r="Y60" s="167">
        <v>1131</v>
      </c>
      <c r="Z60" s="167">
        <v>1131</v>
      </c>
      <c r="AA60" s="167">
        <v>1117</v>
      </c>
      <c r="AB60" s="167">
        <v>1072</v>
      </c>
      <c r="AC60" s="167">
        <v>1002</v>
      </c>
      <c r="AD60" s="167">
        <v>918</v>
      </c>
      <c r="AE60" s="167">
        <v>897</v>
      </c>
      <c r="AF60" s="167">
        <v>882</v>
      </c>
      <c r="AG60" s="167">
        <v>881</v>
      </c>
      <c r="AH60" s="167">
        <v>863</v>
      </c>
      <c r="AI60" s="167">
        <v>826</v>
      </c>
    </row>
    <row r="61" spans="1:35" ht="18" customHeight="1" thickBot="1" x14ac:dyDescent="0.25">
      <c r="A61" s="13">
        <v>20</v>
      </c>
      <c r="B61" s="11" t="s">
        <v>616</v>
      </c>
      <c r="D61" s="408">
        <v>20</v>
      </c>
      <c r="E61" s="408" t="s">
        <v>97</v>
      </c>
      <c r="F61" s="95" t="s">
        <v>80</v>
      </c>
      <c r="G61" s="197">
        <v>2560</v>
      </c>
      <c r="H61" s="197">
        <v>2582</v>
      </c>
      <c r="I61" s="197">
        <v>2566</v>
      </c>
      <c r="J61" s="197">
        <v>2447</v>
      </c>
      <c r="K61" s="197">
        <v>2346</v>
      </c>
      <c r="L61" s="197">
        <v>2135</v>
      </c>
      <c r="M61" s="197">
        <v>1945</v>
      </c>
      <c r="N61" s="197">
        <v>2222</v>
      </c>
      <c r="O61" s="197">
        <v>2555</v>
      </c>
      <c r="P61" s="197">
        <v>2738</v>
      </c>
      <c r="Q61" s="197">
        <v>2944</v>
      </c>
      <c r="R61" s="197">
        <v>3059</v>
      </c>
      <c r="S61" s="197">
        <v>3140</v>
      </c>
      <c r="T61" s="197">
        <v>3036</v>
      </c>
      <c r="U61" s="197">
        <v>2958</v>
      </c>
      <c r="V61" s="197">
        <v>2962</v>
      </c>
      <c r="W61" s="197">
        <v>2904</v>
      </c>
      <c r="X61" s="197">
        <v>2825</v>
      </c>
      <c r="Y61" s="197">
        <v>2770</v>
      </c>
      <c r="Z61" s="197">
        <v>2729</v>
      </c>
      <c r="AA61" s="197">
        <v>2668</v>
      </c>
      <c r="AB61" s="197">
        <v>2610</v>
      </c>
      <c r="AC61" s="197">
        <v>2502</v>
      </c>
      <c r="AD61" s="197">
        <v>2347</v>
      </c>
      <c r="AE61" s="197">
        <v>2312</v>
      </c>
      <c r="AF61" s="197">
        <v>2383</v>
      </c>
      <c r="AG61" s="197">
        <v>2436</v>
      </c>
      <c r="AH61" s="197">
        <v>2400</v>
      </c>
      <c r="AI61" s="197">
        <v>2317</v>
      </c>
    </row>
    <row r="62" spans="1:35" ht="13.5" x14ac:dyDescent="0.2">
      <c r="A62" s="13">
        <v>20</v>
      </c>
      <c r="B62" s="11" t="s">
        <v>616</v>
      </c>
      <c r="C62" s="11">
        <v>1</v>
      </c>
      <c r="D62" s="409"/>
      <c r="E62" s="409"/>
      <c r="F62" s="96" t="s">
        <v>498</v>
      </c>
      <c r="G62" s="166">
        <v>6</v>
      </c>
      <c r="H62" s="166">
        <v>8</v>
      </c>
      <c r="I62" s="166">
        <v>8</v>
      </c>
      <c r="J62" s="166">
        <v>9</v>
      </c>
      <c r="K62" s="166">
        <v>9</v>
      </c>
      <c r="L62" s="166">
        <v>7</v>
      </c>
      <c r="M62" s="166">
        <v>7</v>
      </c>
      <c r="N62" s="166">
        <v>10</v>
      </c>
      <c r="O62" s="166">
        <v>13</v>
      </c>
      <c r="P62" s="166">
        <v>12</v>
      </c>
      <c r="Q62" s="166">
        <v>12</v>
      </c>
      <c r="R62" s="166">
        <v>13</v>
      </c>
      <c r="S62" s="166">
        <v>14</v>
      </c>
      <c r="T62" s="166">
        <v>13</v>
      </c>
      <c r="U62" s="166">
        <v>12</v>
      </c>
      <c r="V62" s="166">
        <v>12</v>
      </c>
      <c r="W62" s="166">
        <v>12</v>
      </c>
      <c r="X62" s="166">
        <v>11</v>
      </c>
      <c r="Y62" s="166">
        <v>10</v>
      </c>
      <c r="Z62" s="166">
        <v>11</v>
      </c>
      <c r="AA62" s="166">
        <v>11</v>
      </c>
      <c r="AB62" s="166">
        <v>11</v>
      </c>
      <c r="AC62" s="166">
        <v>10</v>
      </c>
      <c r="AD62" s="166">
        <v>10</v>
      </c>
      <c r="AE62" s="166">
        <v>10</v>
      </c>
      <c r="AF62" s="166">
        <v>13</v>
      </c>
      <c r="AG62" s="166">
        <v>13</v>
      </c>
      <c r="AH62" s="166">
        <v>12</v>
      </c>
      <c r="AI62" s="166">
        <v>13</v>
      </c>
    </row>
    <row r="63" spans="1:35" ht="13.5" x14ac:dyDescent="0.2">
      <c r="A63" s="13">
        <v>20</v>
      </c>
      <c r="B63" s="11" t="s">
        <v>616</v>
      </c>
      <c r="C63" s="11">
        <v>2</v>
      </c>
      <c r="D63" s="409"/>
      <c r="E63" s="409"/>
      <c r="F63" s="97" t="s">
        <v>500</v>
      </c>
      <c r="G63" s="166">
        <v>42</v>
      </c>
      <c r="H63" s="166">
        <v>48</v>
      </c>
      <c r="I63" s="166">
        <v>46</v>
      </c>
      <c r="J63" s="166">
        <v>44</v>
      </c>
      <c r="K63" s="166">
        <v>40</v>
      </c>
      <c r="L63" s="166">
        <v>41</v>
      </c>
      <c r="M63" s="166">
        <v>37</v>
      </c>
      <c r="N63" s="166">
        <v>43</v>
      </c>
      <c r="O63" s="166">
        <v>62</v>
      </c>
      <c r="P63" s="166">
        <v>72</v>
      </c>
      <c r="Q63" s="166">
        <v>85</v>
      </c>
      <c r="R63" s="166">
        <v>80</v>
      </c>
      <c r="S63" s="166">
        <v>86</v>
      </c>
      <c r="T63" s="166">
        <v>75</v>
      </c>
      <c r="U63" s="166">
        <v>75</v>
      </c>
      <c r="V63" s="166">
        <v>82</v>
      </c>
      <c r="W63" s="166">
        <v>83</v>
      </c>
      <c r="X63" s="166">
        <v>86</v>
      </c>
      <c r="Y63" s="166">
        <v>86</v>
      </c>
      <c r="Z63" s="166">
        <v>86</v>
      </c>
      <c r="AA63" s="166">
        <v>84</v>
      </c>
      <c r="AB63" s="166">
        <v>81</v>
      </c>
      <c r="AC63" s="166">
        <v>87</v>
      </c>
      <c r="AD63" s="166">
        <v>84</v>
      </c>
      <c r="AE63" s="166">
        <v>80</v>
      </c>
      <c r="AF63" s="166">
        <v>87</v>
      </c>
      <c r="AG63" s="166">
        <v>93</v>
      </c>
      <c r="AH63" s="166">
        <v>94</v>
      </c>
      <c r="AI63" s="166">
        <v>90</v>
      </c>
    </row>
    <row r="64" spans="1:35" ht="13.5" x14ac:dyDescent="0.2">
      <c r="A64" s="13">
        <v>20</v>
      </c>
      <c r="B64" s="11" t="s">
        <v>616</v>
      </c>
      <c r="C64" s="11">
        <v>3</v>
      </c>
      <c r="D64" s="409"/>
      <c r="E64" s="409"/>
      <c r="F64" s="97" t="s">
        <v>501</v>
      </c>
      <c r="G64" s="166">
        <v>404</v>
      </c>
      <c r="H64" s="166">
        <v>473</v>
      </c>
      <c r="I64" s="166">
        <v>474</v>
      </c>
      <c r="J64" s="166">
        <v>453</v>
      </c>
      <c r="K64" s="166">
        <v>428</v>
      </c>
      <c r="L64" s="166">
        <v>400</v>
      </c>
      <c r="M64" s="166">
        <v>342</v>
      </c>
      <c r="N64" s="166">
        <v>377</v>
      </c>
      <c r="O64" s="166">
        <v>446</v>
      </c>
      <c r="P64" s="166">
        <v>506</v>
      </c>
      <c r="Q64" s="166">
        <v>562</v>
      </c>
      <c r="R64" s="166">
        <v>613</v>
      </c>
      <c r="S64" s="166">
        <v>643</v>
      </c>
      <c r="T64" s="166">
        <v>595</v>
      </c>
      <c r="U64" s="166">
        <v>593</v>
      </c>
      <c r="V64" s="166">
        <v>595</v>
      </c>
      <c r="W64" s="166">
        <v>578</v>
      </c>
      <c r="X64" s="166">
        <v>551</v>
      </c>
      <c r="Y64" s="166">
        <v>528</v>
      </c>
      <c r="Z64" s="166">
        <v>539</v>
      </c>
      <c r="AA64" s="166">
        <v>523</v>
      </c>
      <c r="AB64" s="166">
        <v>505</v>
      </c>
      <c r="AC64" s="166">
        <v>496</v>
      </c>
      <c r="AD64" s="166">
        <v>469</v>
      </c>
      <c r="AE64" s="166">
        <v>453</v>
      </c>
      <c r="AF64" s="166">
        <v>471</v>
      </c>
      <c r="AG64" s="166">
        <v>492</v>
      </c>
      <c r="AH64" s="166">
        <v>475</v>
      </c>
      <c r="AI64" s="166">
        <v>482</v>
      </c>
    </row>
    <row r="65" spans="1:35" ht="14.25" thickBot="1" x14ac:dyDescent="0.25">
      <c r="A65" s="13">
        <v>20</v>
      </c>
      <c r="B65" s="11" t="s">
        <v>616</v>
      </c>
      <c r="C65" s="11">
        <v>4</v>
      </c>
      <c r="D65" s="410"/>
      <c r="E65" s="410"/>
      <c r="F65" s="99" t="s">
        <v>515</v>
      </c>
      <c r="G65" s="167">
        <v>2108</v>
      </c>
      <c r="H65" s="167">
        <v>2053</v>
      </c>
      <c r="I65" s="167">
        <v>2038</v>
      </c>
      <c r="J65" s="167">
        <v>1941</v>
      </c>
      <c r="K65" s="167">
        <v>1869</v>
      </c>
      <c r="L65" s="167">
        <v>1687</v>
      </c>
      <c r="M65" s="167">
        <v>1559</v>
      </c>
      <c r="N65" s="167">
        <v>1792</v>
      </c>
      <c r="O65" s="167">
        <v>2034</v>
      </c>
      <c r="P65" s="167">
        <v>2148</v>
      </c>
      <c r="Q65" s="167">
        <v>2285</v>
      </c>
      <c r="R65" s="167">
        <v>2353</v>
      </c>
      <c r="S65" s="167">
        <v>2397</v>
      </c>
      <c r="T65" s="167">
        <v>2353</v>
      </c>
      <c r="U65" s="167">
        <v>2278</v>
      </c>
      <c r="V65" s="167">
        <v>2273</v>
      </c>
      <c r="W65" s="167">
        <v>2231</v>
      </c>
      <c r="X65" s="167">
        <v>2177</v>
      </c>
      <c r="Y65" s="167">
        <v>2146</v>
      </c>
      <c r="Z65" s="167">
        <v>2093</v>
      </c>
      <c r="AA65" s="167">
        <v>2050</v>
      </c>
      <c r="AB65" s="167">
        <v>2013</v>
      </c>
      <c r="AC65" s="167">
        <v>1909</v>
      </c>
      <c r="AD65" s="167">
        <v>1784</v>
      </c>
      <c r="AE65" s="167">
        <v>1769</v>
      </c>
      <c r="AF65" s="167">
        <v>1812</v>
      </c>
      <c r="AG65" s="167">
        <v>1838</v>
      </c>
      <c r="AH65" s="167">
        <v>1819</v>
      </c>
      <c r="AI65" s="167">
        <v>1732</v>
      </c>
    </row>
    <row r="66" spans="1:35" ht="18" customHeight="1" thickBot="1" x14ac:dyDescent="0.25">
      <c r="A66" s="13">
        <v>21</v>
      </c>
      <c r="B66" s="11" t="s">
        <v>616</v>
      </c>
      <c r="D66" s="408">
        <v>21</v>
      </c>
      <c r="E66" s="408" t="s">
        <v>98</v>
      </c>
      <c r="F66" s="95" t="s">
        <v>80</v>
      </c>
      <c r="G66" s="197">
        <v>774</v>
      </c>
      <c r="H66" s="197">
        <v>788</v>
      </c>
      <c r="I66" s="197">
        <v>783</v>
      </c>
      <c r="J66" s="197">
        <v>752</v>
      </c>
      <c r="K66" s="197">
        <v>751</v>
      </c>
      <c r="L66" s="197">
        <v>714</v>
      </c>
      <c r="M66" s="197">
        <v>702</v>
      </c>
      <c r="N66" s="197">
        <v>754</v>
      </c>
      <c r="O66" s="197">
        <v>825</v>
      </c>
      <c r="P66" s="197">
        <v>860</v>
      </c>
      <c r="Q66" s="197">
        <v>894</v>
      </c>
      <c r="R66" s="197">
        <v>910</v>
      </c>
      <c r="S66" s="197">
        <v>923</v>
      </c>
      <c r="T66" s="197">
        <v>914</v>
      </c>
      <c r="U66" s="197">
        <v>926</v>
      </c>
      <c r="V66" s="197">
        <v>922</v>
      </c>
      <c r="W66" s="197">
        <v>917</v>
      </c>
      <c r="X66" s="197">
        <v>926</v>
      </c>
      <c r="Y66" s="197">
        <v>926</v>
      </c>
      <c r="Z66" s="197">
        <v>918</v>
      </c>
      <c r="AA66" s="197">
        <v>912</v>
      </c>
      <c r="AB66" s="197">
        <v>896</v>
      </c>
      <c r="AC66" s="197">
        <v>872</v>
      </c>
      <c r="AD66" s="197">
        <v>850</v>
      </c>
      <c r="AE66" s="197">
        <v>847</v>
      </c>
      <c r="AF66" s="197">
        <v>857</v>
      </c>
      <c r="AG66" s="197">
        <v>851</v>
      </c>
      <c r="AH66" s="197">
        <v>851</v>
      </c>
      <c r="AI66" s="197">
        <v>835</v>
      </c>
    </row>
    <row r="67" spans="1:35" ht="13.5" x14ac:dyDescent="0.2">
      <c r="A67" s="13">
        <v>21</v>
      </c>
      <c r="B67" s="11" t="s">
        <v>616</v>
      </c>
      <c r="C67" s="11">
        <v>1</v>
      </c>
      <c r="D67" s="409"/>
      <c r="E67" s="409"/>
      <c r="F67" s="96" t="s">
        <v>498</v>
      </c>
      <c r="G67" s="166">
        <v>23</v>
      </c>
      <c r="H67" s="166">
        <v>24</v>
      </c>
      <c r="I67" s="166">
        <v>25</v>
      </c>
      <c r="J67" s="166">
        <v>25</v>
      </c>
      <c r="K67" s="166">
        <v>23</v>
      </c>
      <c r="L67" s="166">
        <v>21</v>
      </c>
      <c r="M67" s="166">
        <v>21</v>
      </c>
      <c r="N67" s="166">
        <v>21</v>
      </c>
      <c r="O67" s="166">
        <v>22</v>
      </c>
      <c r="P67" s="166">
        <v>23</v>
      </c>
      <c r="Q67" s="166">
        <v>25</v>
      </c>
      <c r="R67" s="166">
        <v>23</v>
      </c>
      <c r="S67" s="166">
        <v>29</v>
      </c>
      <c r="T67" s="166">
        <v>28</v>
      </c>
      <c r="U67" s="166">
        <v>28</v>
      </c>
      <c r="V67" s="166">
        <v>29</v>
      </c>
      <c r="W67" s="166">
        <v>30</v>
      </c>
      <c r="X67" s="166">
        <v>31</v>
      </c>
      <c r="Y67" s="166">
        <v>30</v>
      </c>
      <c r="Z67" s="166">
        <v>31</v>
      </c>
      <c r="AA67" s="166">
        <v>32</v>
      </c>
      <c r="AB67" s="166">
        <v>30</v>
      </c>
      <c r="AC67" s="166">
        <v>30</v>
      </c>
      <c r="AD67" s="166">
        <v>29</v>
      </c>
      <c r="AE67" s="166">
        <v>26</v>
      </c>
      <c r="AF67" s="166">
        <v>27</v>
      </c>
      <c r="AG67" s="166">
        <v>27</v>
      </c>
      <c r="AH67" s="166">
        <v>27</v>
      </c>
      <c r="AI67" s="166">
        <v>27</v>
      </c>
    </row>
    <row r="68" spans="1:35" ht="13.5" x14ac:dyDescent="0.2">
      <c r="A68" s="13">
        <v>21</v>
      </c>
      <c r="B68" s="11" t="s">
        <v>616</v>
      </c>
      <c r="C68" s="11">
        <v>2</v>
      </c>
      <c r="D68" s="409"/>
      <c r="E68" s="409"/>
      <c r="F68" s="97" t="s">
        <v>500</v>
      </c>
      <c r="G68" s="166">
        <v>83</v>
      </c>
      <c r="H68" s="166">
        <v>85</v>
      </c>
      <c r="I68" s="166">
        <v>90</v>
      </c>
      <c r="J68" s="166">
        <v>84</v>
      </c>
      <c r="K68" s="166">
        <v>79</v>
      </c>
      <c r="L68" s="166">
        <v>75</v>
      </c>
      <c r="M68" s="166">
        <v>72</v>
      </c>
      <c r="N68" s="166">
        <v>83</v>
      </c>
      <c r="O68" s="166">
        <v>84</v>
      </c>
      <c r="P68" s="166">
        <v>87</v>
      </c>
      <c r="Q68" s="166">
        <v>89</v>
      </c>
      <c r="R68" s="166">
        <v>97</v>
      </c>
      <c r="S68" s="166">
        <v>97</v>
      </c>
      <c r="T68" s="166">
        <v>95</v>
      </c>
      <c r="U68" s="166">
        <v>97</v>
      </c>
      <c r="V68" s="166">
        <v>98</v>
      </c>
      <c r="W68" s="166">
        <v>98</v>
      </c>
      <c r="X68" s="166">
        <v>93</v>
      </c>
      <c r="Y68" s="166">
        <v>87</v>
      </c>
      <c r="Z68" s="166">
        <v>90</v>
      </c>
      <c r="AA68" s="166">
        <v>91</v>
      </c>
      <c r="AB68" s="166">
        <v>85</v>
      </c>
      <c r="AC68" s="166">
        <v>86</v>
      </c>
      <c r="AD68" s="166">
        <v>82</v>
      </c>
      <c r="AE68" s="166">
        <v>84</v>
      </c>
      <c r="AF68" s="166">
        <v>92</v>
      </c>
      <c r="AG68" s="166">
        <v>90</v>
      </c>
      <c r="AH68" s="166">
        <v>93</v>
      </c>
      <c r="AI68" s="166">
        <v>89</v>
      </c>
    </row>
    <row r="69" spans="1:35" ht="13.5" x14ac:dyDescent="0.2">
      <c r="A69" s="13">
        <v>21</v>
      </c>
      <c r="B69" s="11" t="s">
        <v>616</v>
      </c>
      <c r="C69" s="11">
        <v>3</v>
      </c>
      <c r="D69" s="409"/>
      <c r="E69" s="409"/>
      <c r="F69" s="97" t="s">
        <v>501</v>
      </c>
      <c r="G69" s="166">
        <v>262</v>
      </c>
      <c r="H69" s="166">
        <v>260</v>
      </c>
      <c r="I69" s="166">
        <v>248</v>
      </c>
      <c r="J69" s="166">
        <v>250</v>
      </c>
      <c r="K69" s="166">
        <v>245</v>
      </c>
      <c r="L69" s="166">
        <v>235</v>
      </c>
      <c r="M69" s="166">
        <v>216</v>
      </c>
      <c r="N69" s="166">
        <v>222</v>
      </c>
      <c r="O69" s="166">
        <v>255</v>
      </c>
      <c r="P69" s="166">
        <v>273</v>
      </c>
      <c r="Q69" s="166">
        <v>289</v>
      </c>
      <c r="R69" s="166">
        <v>301</v>
      </c>
      <c r="S69" s="166">
        <v>307</v>
      </c>
      <c r="T69" s="166">
        <v>305</v>
      </c>
      <c r="U69" s="166">
        <v>312</v>
      </c>
      <c r="V69" s="166">
        <v>316</v>
      </c>
      <c r="W69" s="166">
        <v>320</v>
      </c>
      <c r="X69" s="166">
        <v>328</v>
      </c>
      <c r="Y69" s="166">
        <v>329</v>
      </c>
      <c r="Z69" s="166">
        <v>326</v>
      </c>
      <c r="AA69" s="166">
        <v>334</v>
      </c>
      <c r="AB69" s="166">
        <v>329</v>
      </c>
      <c r="AC69" s="166">
        <v>311</v>
      </c>
      <c r="AD69" s="166">
        <v>296</v>
      </c>
      <c r="AE69" s="166">
        <v>296</v>
      </c>
      <c r="AF69" s="166">
        <v>305</v>
      </c>
      <c r="AG69" s="166">
        <v>306</v>
      </c>
      <c r="AH69" s="166">
        <v>298</v>
      </c>
      <c r="AI69" s="166">
        <v>289</v>
      </c>
    </row>
    <row r="70" spans="1:35" ht="14.25" thickBot="1" x14ac:dyDescent="0.25">
      <c r="A70" s="13">
        <v>21</v>
      </c>
      <c r="B70" s="11" t="s">
        <v>616</v>
      </c>
      <c r="C70" s="11">
        <v>4</v>
      </c>
      <c r="D70" s="410"/>
      <c r="E70" s="410"/>
      <c r="F70" s="99" t="s">
        <v>515</v>
      </c>
      <c r="G70" s="167">
        <v>406</v>
      </c>
      <c r="H70" s="167">
        <v>419</v>
      </c>
      <c r="I70" s="167">
        <v>420</v>
      </c>
      <c r="J70" s="167">
        <v>393</v>
      </c>
      <c r="K70" s="167">
        <v>404</v>
      </c>
      <c r="L70" s="167">
        <v>383</v>
      </c>
      <c r="M70" s="167">
        <v>393</v>
      </c>
      <c r="N70" s="167">
        <v>428</v>
      </c>
      <c r="O70" s="167">
        <v>464</v>
      </c>
      <c r="P70" s="167">
        <v>477</v>
      </c>
      <c r="Q70" s="167">
        <v>491</v>
      </c>
      <c r="R70" s="167">
        <v>489</v>
      </c>
      <c r="S70" s="167">
        <v>490</v>
      </c>
      <c r="T70" s="167">
        <v>486</v>
      </c>
      <c r="U70" s="167">
        <v>489</v>
      </c>
      <c r="V70" s="167">
        <v>479</v>
      </c>
      <c r="W70" s="167">
        <v>469</v>
      </c>
      <c r="X70" s="167">
        <v>474</v>
      </c>
      <c r="Y70" s="167">
        <v>480</v>
      </c>
      <c r="Z70" s="167">
        <v>471</v>
      </c>
      <c r="AA70" s="167">
        <v>455</v>
      </c>
      <c r="AB70" s="167">
        <v>452</v>
      </c>
      <c r="AC70" s="167">
        <v>445</v>
      </c>
      <c r="AD70" s="167">
        <v>443</v>
      </c>
      <c r="AE70" s="167">
        <v>441</v>
      </c>
      <c r="AF70" s="167">
        <v>433</v>
      </c>
      <c r="AG70" s="167">
        <v>428</v>
      </c>
      <c r="AH70" s="167">
        <v>433</v>
      </c>
      <c r="AI70" s="167">
        <v>430</v>
      </c>
    </row>
    <row r="71" spans="1:35" ht="18" customHeight="1" thickBot="1" x14ac:dyDescent="0.25">
      <c r="A71" s="13">
        <v>22</v>
      </c>
      <c r="B71" s="11" t="s">
        <v>616</v>
      </c>
      <c r="D71" s="408">
        <v>22</v>
      </c>
      <c r="E71" s="408" t="s">
        <v>99</v>
      </c>
      <c r="F71" s="95" t="s">
        <v>80</v>
      </c>
      <c r="G71" s="197">
        <v>3352</v>
      </c>
      <c r="H71" s="197">
        <v>3442</v>
      </c>
      <c r="I71" s="197">
        <v>3603</v>
      </c>
      <c r="J71" s="197">
        <v>3503</v>
      </c>
      <c r="K71" s="197">
        <v>3439</v>
      </c>
      <c r="L71" s="197">
        <v>3267</v>
      </c>
      <c r="M71" s="197">
        <v>2988</v>
      </c>
      <c r="N71" s="197">
        <v>3145</v>
      </c>
      <c r="O71" s="197">
        <v>3432</v>
      </c>
      <c r="P71" s="197">
        <v>3695</v>
      </c>
      <c r="Q71" s="197">
        <v>3928</v>
      </c>
      <c r="R71" s="197">
        <v>4110</v>
      </c>
      <c r="S71" s="197">
        <v>4168</v>
      </c>
      <c r="T71" s="197">
        <v>4171</v>
      </c>
      <c r="U71" s="197">
        <v>4149</v>
      </c>
      <c r="V71" s="197">
        <v>4132</v>
      </c>
      <c r="W71" s="197">
        <v>4050</v>
      </c>
      <c r="X71" s="197">
        <v>4014</v>
      </c>
      <c r="Y71" s="197">
        <v>3947</v>
      </c>
      <c r="Z71" s="197">
        <v>3925</v>
      </c>
      <c r="AA71" s="197">
        <v>3845</v>
      </c>
      <c r="AB71" s="197">
        <v>3710</v>
      </c>
      <c r="AC71" s="197">
        <v>3507</v>
      </c>
      <c r="AD71" s="197">
        <v>3269</v>
      </c>
      <c r="AE71" s="197">
        <v>3092</v>
      </c>
      <c r="AF71" s="197">
        <v>2949</v>
      </c>
      <c r="AG71" s="197">
        <v>2933</v>
      </c>
      <c r="AH71" s="197">
        <v>2937</v>
      </c>
      <c r="AI71" s="197">
        <v>2786</v>
      </c>
    </row>
    <row r="72" spans="1:35" ht="13.5" x14ac:dyDescent="0.2">
      <c r="A72" s="13">
        <v>22</v>
      </c>
      <c r="B72" s="11" t="s">
        <v>616</v>
      </c>
      <c r="C72" s="11">
        <v>1</v>
      </c>
      <c r="D72" s="409"/>
      <c r="E72" s="409"/>
      <c r="F72" s="96" t="s">
        <v>498</v>
      </c>
      <c r="G72" s="166">
        <v>23</v>
      </c>
      <c r="H72" s="166">
        <v>24</v>
      </c>
      <c r="I72" s="166">
        <v>27</v>
      </c>
      <c r="J72" s="166">
        <v>29</v>
      </c>
      <c r="K72" s="166">
        <v>28</v>
      </c>
      <c r="L72" s="166">
        <v>26</v>
      </c>
      <c r="M72" s="166">
        <v>24</v>
      </c>
      <c r="N72" s="166">
        <v>26</v>
      </c>
      <c r="O72" s="166">
        <v>28</v>
      </c>
      <c r="P72" s="166">
        <v>31</v>
      </c>
      <c r="Q72" s="166">
        <v>31</v>
      </c>
      <c r="R72" s="166">
        <v>31</v>
      </c>
      <c r="S72" s="166">
        <v>30</v>
      </c>
      <c r="T72" s="166">
        <v>31</v>
      </c>
      <c r="U72" s="166">
        <v>33</v>
      </c>
      <c r="V72" s="166">
        <v>34</v>
      </c>
      <c r="W72" s="166">
        <v>31</v>
      </c>
      <c r="X72" s="166">
        <v>31</v>
      </c>
      <c r="Y72" s="166">
        <v>29</v>
      </c>
      <c r="Z72" s="166">
        <v>26</v>
      </c>
      <c r="AA72" s="166">
        <v>25</v>
      </c>
      <c r="AB72" s="166">
        <v>25</v>
      </c>
      <c r="AC72" s="166">
        <v>23</v>
      </c>
      <c r="AD72" s="166">
        <v>19</v>
      </c>
      <c r="AE72" s="166">
        <v>19</v>
      </c>
      <c r="AF72" s="166">
        <v>16</v>
      </c>
      <c r="AG72" s="166">
        <v>21</v>
      </c>
      <c r="AH72" s="166">
        <v>20</v>
      </c>
      <c r="AI72" s="166">
        <v>18</v>
      </c>
    </row>
    <row r="73" spans="1:35" ht="13.5" x14ac:dyDescent="0.2">
      <c r="A73" s="13">
        <v>22</v>
      </c>
      <c r="B73" s="11" t="s">
        <v>616</v>
      </c>
      <c r="C73" s="11">
        <v>2</v>
      </c>
      <c r="D73" s="409"/>
      <c r="E73" s="409"/>
      <c r="F73" s="97" t="s">
        <v>500</v>
      </c>
      <c r="G73" s="166">
        <v>106</v>
      </c>
      <c r="H73" s="166">
        <v>120</v>
      </c>
      <c r="I73" s="166">
        <v>129</v>
      </c>
      <c r="J73" s="166">
        <v>130</v>
      </c>
      <c r="K73" s="166">
        <v>119</v>
      </c>
      <c r="L73" s="166">
        <v>113</v>
      </c>
      <c r="M73" s="166">
        <v>96</v>
      </c>
      <c r="N73" s="166">
        <v>90</v>
      </c>
      <c r="O73" s="166">
        <v>103</v>
      </c>
      <c r="P73" s="166">
        <v>115</v>
      </c>
      <c r="Q73" s="166">
        <v>128</v>
      </c>
      <c r="R73" s="166">
        <v>142</v>
      </c>
      <c r="S73" s="166">
        <v>146</v>
      </c>
      <c r="T73" s="166">
        <v>138</v>
      </c>
      <c r="U73" s="166">
        <v>139</v>
      </c>
      <c r="V73" s="166">
        <v>131</v>
      </c>
      <c r="W73" s="166">
        <v>142</v>
      </c>
      <c r="X73" s="166">
        <v>134</v>
      </c>
      <c r="Y73" s="166">
        <v>133</v>
      </c>
      <c r="Z73" s="166">
        <v>128</v>
      </c>
      <c r="AA73" s="166">
        <v>120</v>
      </c>
      <c r="AB73" s="166">
        <v>113</v>
      </c>
      <c r="AC73" s="166">
        <v>108</v>
      </c>
      <c r="AD73" s="166">
        <v>100</v>
      </c>
      <c r="AE73" s="166">
        <v>91</v>
      </c>
      <c r="AF73" s="166">
        <v>88</v>
      </c>
      <c r="AG73" s="166">
        <v>86</v>
      </c>
      <c r="AH73" s="166">
        <v>87</v>
      </c>
      <c r="AI73" s="166">
        <v>84</v>
      </c>
    </row>
    <row r="74" spans="1:35" ht="13.5" x14ac:dyDescent="0.2">
      <c r="A74" s="13">
        <v>22</v>
      </c>
      <c r="B74" s="11" t="s">
        <v>616</v>
      </c>
      <c r="C74" s="11">
        <v>3</v>
      </c>
      <c r="D74" s="409"/>
      <c r="E74" s="409"/>
      <c r="F74" s="97" t="s">
        <v>501</v>
      </c>
      <c r="G74" s="166">
        <v>486</v>
      </c>
      <c r="H74" s="166">
        <v>525</v>
      </c>
      <c r="I74" s="166">
        <v>560</v>
      </c>
      <c r="J74" s="166">
        <v>583</v>
      </c>
      <c r="K74" s="166">
        <v>557</v>
      </c>
      <c r="L74" s="166">
        <v>561</v>
      </c>
      <c r="M74" s="166">
        <v>488</v>
      </c>
      <c r="N74" s="166">
        <v>507</v>
      </c>
      <c r="O74" s="166">
        <v>552</v>
      </c>
      <c r="P74" s="166">
        <v>617</v>
      </c>
      <c r="Q74" s="166">
        <v>650</v>
      </c>
      <c r="R74" s="166">
        <v>664</v>
      </c>
      <c r="S74" s="166">
        <v>707</v>
      </c>
      <c r="T74" s="166">
        <v>695</v>
      </c>
      <c r="U74" s="166">
        <v>703</v>
      </c>
      <c r="V74" s="166">
        <v>686</v>
      </c>
      <c r="W74" s="166">
        <v>658</v>
      </c>
      <c r="X74" s="166">
        <v>648</v>
      </c>
      <c r="Y74" s="166">
        <v>615</v>
      </c>
      <c r="Z74" s="166">
        <v>603</v>
      </c>
      <c r="AA74" s="166">
        <v>589</v>
      </c>
      <c r="AB74" s="166">
        <v>547</v>
      </c>
      <c r="AC74" s="166">
        <v>528</v>
      </c>
      <c r="AD74" s="166">
        <v>488</v>
      </c>
      <c r="AE74" s="166">
        <v>460</v>
      </c>
      <c r="AF74" s="166">
        <v>437</v>
      </c>
      <c r="AG74" s="166">
        <v>434</v>
      </c>
      <c r="AH74" s="166">
        <v>426</v>
      </c>
      <c r="AI74" s="166">
        <v>421</v>
      </c>
    </row>
    <row r="75" spans="1:35" ht="14.25" thickBot="1" x14ac:dyDescent="0.25">
      <c r="A75" s="13">
        <v>22</v>
      </c>
      <c r="B75" s="11" t="s">
        <v>616</v>
      </c>
      <c r="C75" s="11">
        <v>4</v>
      </c>
      <c r="D75" s="410"/>
      <c r="E75" s="410"/>
      <c r="F75" s="99" t="s">
        <v>515</v>
      </c>
      <c r="G75" s="167">
        <v>2737</v>
      </c>
      <c r="H75" s="167">
        <v>2773</v>
      </c>
      <c r="I75" s="167">
        <v>2887</v>
      </c>
      <c r="J75" s="167">
        <v>2761</v>
      </c>
      <c r="K75" s="167">
        <v>2735</v>
      </c>
      <c r="L75" s="167">
        <v>2567</v>
      </c>
      <c r="M75" s="167">
        <v>2380</v>
      </c>
      <c r="N75" s="167">
        <v>2522</v>
      </c>
      <c r="O75" s="167">
        <v>2749</v>
      </c>
      <c r="P75" s="167">
        <v>2932</v>
      </c>
      <c r="Q75" s="167">
        <v>3119</v>
      </c>
      <c r="R75" s="167">
        <v>3273</v>
      </c>
      <c r="S75" s="167">
        <v>3285</v>
      </c>
      <c r="T75" s="167">
        <v>3307</v>
      </c>
      <c r="U75" s="167">
        <v>3274</v>
      </c>
      <c r="V75" s="167">
        <v>3281</v>
      </c>
      <c r="W75" s="167">
        <v>3219</v>
      </c>
      <c r="X75" s="167">
        <v>3201</v>
      </c>
      <c r="Y75" s="167">
        <v>3170</v>
      </c>
      <c r="Z75" s="167">
        <v>3168</v>
      </c>
      <c r="AA75" s="167">
        <v>3111</v>
      </c>
      <c r="AB75" s="167">
        <v>3025</v>
      </c>
      <c r="AC75" s="167">
        <v>2848</v>
      </c>
      <c r="AD75" s="167">
        <v>2662</v>
      </c>
      <c r="AE75" s="167">
        <v>2522</v>
      </c>
      <c r="AF75" s="167">
        <v>2408</v>
      </c>
      <c r="AG75" s="167">
        <v>2392</v>
      </c>
      <c r="AH75" s="167">
        <v>2404</v>
      </c>
      <c r="AI75" s="167">
        <v>2263</v>
      </c>
    </row>
    <row r="76" spans="1:35" ht="18" customHeight="1" thickBot="1" x14ac:dyDescent="0.25">
      <c r="A76" s="13">
        <v>23</v>
      </c>
      <c r="B76" s="11" t="s">
        <v>616</v>
      </c>
      <c r="D76" s="408">
        <v>23</v>
      </c>
      <c r="E76" s="408" t="s">
        <v>522</v>
      </c>
      <c r="F76" s="95" t="s">
        <v>80</v>
      </c>
      <c r="G76" s="197">
        <v>87</v>
      </c>
      <c r="H76" s="197">
        <v>88</v>
      </c>
      <c r="I76" s="197">
        <v>83</v>
      </c>
      <c r="J76" s="197">
        <v>75</v>
      </c>
      <c r="K76" s="197">
        <v>75</v>
      </c>
      <c r="L76" s="197">
        <v>70</v>
      </c>
      <c r="M76" s="197">
        <v>61</v>
      </c>
      <c r="N76" s="197">
        <v>65</v>
      </c>
      <c r="O76" s="197">
        <v>68</v>
      </c>
      <c r="P76" s="197">
        <v>72</v>
      </c>
      <c r="Q76" s="197">
        <v>71</v>
      </c>
      <c r="R76" s="197">
        <v>75</v>
      </c>
      <c r="S76" s="197">
        <v>76</v>
      </c>
      <c r="T76" s="197">
        <v>81</v>
      </c>
      <c r="U76" s="197">
        <v>79</v>
      </c>
      <c r="V76" s="197">
        <v>84</v>
      </c>
      <c r="W76" s="197">
        <v>87</v>
      </c>
      <c r="X76" s="197">
        <v>86</v>
      </c>
      <c r="Y76" s="197">
        <v>85</v>
      </c>
      <c r="Z76" s="197">
        <v>84</v>
      </c>
      <c r="AA76" s="197">
        <v>82</v>
      </c>
      <c r="AB76" s="197">
        <v>76</v>
      </c>
      <c r="AC76" s="197">
        <v>75</v>
      </c>
      <c r="AD76" s="197">
        <v>73</v>
      </c>
      <c r="AE76" s="197">
        <v>72</v>
      </c>
      <c r="AF76" s="197">
        <v>75</v>
      </c>
      <c r="AG76" s="197">
        <v>78</v>
      </c>
      <c r="AH76" s="197">
        <v>75</v>
      </c>
      <c r="AI76" s="197">
        <v>74</v>
      </c>
    </row>
    <row r="77" spans="1:35" ht="13.5" x14ac:dyDescent="0.2">
      <c r="A77" s="13">
        <v>23</v>
      </c>
      <c r="B77" s="11" t="s">
        <v>616</v>
      </c>
      <c r="C77" s="11">
        <v>1</v>
      </c>
      <c r="D77" s="409"/>
      <c r="E77" s="409"/>
      <c r="F77" s="96" t="s">
        <v>498</v>
      </c>
      <c r="G77" s="166">
        <v>8</v>
      </c>
      <c r="H77" s="166">
        <v>7</v>
      </c>
      <c r="I77" s="166">
        <v>7</v>
      </c>
      <c r="J77" s="166">
        <v>7</v>
      </c>
      <c r="K77" s="166">
        <v>7</v>
      </c>
      <c r="L77" s="166">
        <v>7</v>
      </c>
      <c r="M77" s="166">
        <v>7</v>
      </c>
      <c r="N77" s="166">
        <v>7</v>
      </c>
      <c r="O77" s="166">
        <v>7</v>
      </c>
      <c r="P77" s="166">
        <v>6</v>
      </c>
      <c r="Q77" s="166">
        <v>6</v>
      </c>
      <c r="R77" s="166">
        <v>6</v>
      </c>
      <c r="S77" s="166">
        <v>8</v>
      </c>
      <c r="T77" s="166">
        <v>8</v>
      </c>
      <c r="U77" s="166">
        <v>8</v>
      </c>
      <c r="V77" s="166">
        <v>8</v>
      </c>
      <c r="W77" s="166">
        <v>8</v>
      </c>
      <c r="X77" s="166">
        <v>8</v>
      </c>
      <c r="Y77" s="166">
        <v>8</v>
      </c>
      <c r="Z77" s="166">
        <v>8</v>
      </c>
      <c r="AA77" s="166">
        <v>8</v>
      </c>
      <c r="AB77" s="166">
        <v>7</v>
      </c>
      <c r="AC77" s="166">
        <v>7</v>
      </c>
      <c r="AD77" s="166">
        <v>7</v>
      </c>
      <c r="AE77" s="166">
        <v>5</v>
      </c>
      <c r="AF77" s="166">
        <v>5</v>
      </c>
      <c r="AG77" s="166">
        <v>6</v>
      </c>
      <c r="AH77" s="166">
        <v>6</v>
      </c>
      <c r="AI77" s="166">
        <v>6</v>
      </c>
    </row>
    <row r="78" spans="1:35" ht="13.5" x14ac:dyDescent="0.2">
      <c r="A78" s="13">
        <v>23</v>
      </c>
      <c r="B78" s="11" t="s">
        <v>616</v>
      </c>
      <c r="C78" s="11">
        <v>2</v>
      </c>
      <c r="D78" s="409"/>
      <c r="E78" s="409"/>
      <c r="F78" s="97" t="s">
        <v>500</v>
      </c>
      <c r="G78" s="166">
        <v>9</v>
      </c>
      <c r="H78" s="166">
        <v>10</v>
      </c>
      <c r="I78" s="166">
        <v>12</v>
      </c>
      <c r="J78" s="166">
        <v>12</v>
      </c>
      <c r="K78" s="166">
        <v>10</v>
      </c>
      <c r="L78" s="166">
        <v>9</v>
      </c>
      <c r="M78" s="166">
        <v>9</v>
      </c>
      <c r="N78" s="166">
        <v>12</v>
      </c>
      <c r="O78" s="166">
        <v>13</v>
      </c>
      <c r="P78" s="166">
        <v>12</v>
      </c>
      <c r="Q78" s="166">
        <v>12</v>
      </c>
      <c r="R78" s="166">
        <v>14</v>
      </c>
      <c r="S78" s="166">
        <v>11</v>
      </c>
      <c r="T78" s="166">
        <v>10</v>
      </c>
      <c r="U78" s="166">
        <v>9</v>
      </c>
      <c r="V78" s="166">
        <v>9</v>
      </c>
      <c r="W78" s="166">
        <v>8</v>
      </c>
      <c r="X78" s="166">
        <v>8</v>
      </c>
      <c r="Y78" s="166">
        <v>6</v>
      </c>
      <c r="Z78" s="166">
        <v>6</v>
      </c>
      <c r="AA78" s="166">
        <v>7</v>
      </c>
      <c r="AB78" s="166">
        <v>6</v>
      </c>
      <c r="AC78" s="166">
        <v>8</v>
      </c>
      <c r="AD78" s="166">
        <v>8</v>
      </c>
      <c r="AE78" s="166">
        <v>9</v>
      </c>
      <c r="AF78" s="166">
        <v>8</v>
      </c>
      <c r="AG78" s="166">
        <v>9</v>
      </c>
      <c r="AH78" s="166">
        <v>9</v>
      </c>
      <c r="AI78" s="166">
        <v>10</v>
      </c>
    </row>
    <row r="79" spans="1:35" ht="13.5" x14ac:dyDescent="0.2">
      <c r="A79" s="13">
        <v>23</v>
      </c>
      <c r="B79" s="11" t="s">
        <v>616</v>
      </c>
      <c r="C79" s="11">
        <v>3</v>
      </c>
      <c r="D79" s="409"/>
      <c r="E79" s="409"/>
      <c r="F79" s="97" t="s">
        <v>501</v>
      </c>
      <c r="G79" s="166">
        <v>20</v>
      </c>
      <c r="H79" s="166">
        <v>20</v>
      </c>
      <c r="I79" s="166">
        <v>20</v>
      </c>
      <c r="J79" s="166">
        <v>20</v>
      </c>
      <c r="K79" s="166">
        <v>24</v>
      </c>
      <c r="L79" s="166">
        <v>21</v>
      </c>
      <c r="M79" s="166">
        <v>20</v>
      </c>
      <c r="N79" s="166">
        <v>15</v>
      </c>
      <c r="O79" s="166">
        <v>15</v>
      </c>
      <c r="P79" s="166">
        <v>20</v>
      </c>
      <c r="Q79" s="166">
        <v>21</v>
      </c>
      <c r="R79" s="166">
        <v>20</v>
      </c>
      <c r="S79" s="166">
        <v>20</v>
      </c>
      <c r="T79" s="166">
        <v>24</v>
      </c>
      <c r="U79" s="166">
        <v>24</v>
      </c>
      <c r="V79" s="166">
        <v>28</v>
      </c>
      <c r="W79" s="166">
        <v>28</v>
      </c>
      <c r="X79" s="166">
        <v>27</v>
      </c>
      <c r="Y79" s="166">
        <v>30</v>
      </c>
      <c r="Z79" s="166">
        <v>30</v>
      </c>
      <c r="AA79" s="166">
        <v>30</v>
      </c>
      <c r="AB79" s="166">
        <v>27</v>
      </c>
      <c r="AC79" s="166">
        <v>22</v>
      </c>
      <c r="AD79" s="166">
        <v>22</v>
      </c>
      <c r="AE79" s="166">
        <v>22</v>
      </c>
      <c r="AF79" s="166">
        <v>27</v>
      </c>
      <c r="AG79" s="166">
        <v>23</v>
      </c>
      <c r="AH79" s="166">
        <v>24</v>
      </c>
      <c r="AI79" s="166">
        <v>22</v>
      </c>
    </row>
    <row r="80" spans="1:35" ht="14.25" thickBot="1" x14ac:dyDescent="0.25">
      <c r="A80" s="13">
        <v>23</v>
      </c>
      <c r="B80" s="11" t="s">
        <v>616</v>
      </c>
      <c r="C80" s="11">
        <v>4</v>
      </c>
      <c r="D80" s="410"/>
      <c r="E80" s="410"/>
      <c r="F80" s="99" t="s">
        <v>515</v>
      </c>
      <c r="G80" s="167">
        <v>50</v>
      </c>
      <c r="H80" s="167">
        <v>51</v>
      </c>
      <c r="I80" s="167">
        <v>44</v>
      </c>
      <c r="J80" s="167">
        <v>36</v>
      </c>
      <c r="K80" s="167">
        <v>34</v>
      </c>
      <c r="L80" s="167">
        <v>33</v>
      </c>
      <c r="M80" s="167">
        <v>25</v>
      </c>
      <c r="N80" s="167">
        <v>31</v>
      </c>
      <c r="O80" s="167">
        <v>33</v>
      </c>
      <c r="P80" s="167">
        <v>34</v>
      </c>
      <c r="Q80" s="167">
        <v>32</v>
      </c>
      <c r="R80" s="167">
        <v>35</v>
      </c>
      <c r="S80" s="167">
        <v>37</v>
      </c>
      <c r="T80" s="167">
        <v>39</v>
      </c>
      <c r="U80" s="167">
        <v>38</v>
      </c>
      <c r="V80" s="167">
        <v>39</v>
      </c>
      <c r="W80" s="167">
        <v>43</v>
      </c>
      <c r="X80" s="167">
        <v>43</v>
      </c>
      <c r="Y80" s="167">
        <v>41</v>
      </c>
      <c r="Z80" s="167">
        <v>40</v>
      </c>
      <c r="AA80" s="167">
        <v>37</v>
      </c>
      <c r="AB80" s="167">
        <v>36</v>
      </c>
      <c r="AC80" s="167">
        <v>38</v>
      </c>
      <c r="AD80" s="167">
        <v>36</v>
      </c>
      <c r="AE80" s="167">
        <v>36</v>
      </c>
      <c r="AF80" s="167">
        <v>35</v>
      </c>
      <c r="AG80" s="167">
        <v>40</v>
      </c>
      <c r="AH80" s="167">
        <v>36</v>
      </c>
      <c r="AI80" s="167">
        <v>36</v>
      </c>
    </row>
    <row r="81" spans="1:35" ht="18" customHeight="1" thickBot="1" x14ac:dyDescent="0.25">
      <c r="A81" s="13">
        <v>24</v>
      </c>
      <c r="B81" s="11" t="s">
        <v>616</v>
      </c>
      <c r="D81" s="408">
        <v>24</v>
      </c>
      <c r="E81" s="408" t="s">
        <v>100</v>
      </c>
      <c r="F81" s="95" t="s">
        <v>80</v>
      </c>
      <c r="G81" s="197">
        <v>2073</v>
      </c>
      <c r="H81" s="197">
        <v>2094</v>
      </c>
      <c r="I81" s="197">
        <v>2109</v>
      </c>
      <c r="J81" s="197">
        <v>2070</v>
      </c>
      <c r="K81" s="197">
        <v>2038</v>
      </c>
      <c r="L81" s="197">
        <v>1982</v>
      </c>
      <c r="M81" s="197">
        <v>1962</v>
      </c>
      <c r="N81" s="197">
        <v>2086</v>
      </c>
      <c r="O81" s="197">
        <v>2209</v>
      </c>
      <c r="P81" s="197">
        <v>2322</v>
      </c>
      <c r="Q81" s="197">
        <v>2384</v>
      </c>
      <c r="R81" s="197">
        <v>2406</v>
      </c>
      <c r="S81" s="197">
        <v>2398</v>
      </c>
      <c r="T81" s="197">
        <v>2409</v>
      </c>
      <c r="U81" s="197">
        <v>2427</v>
      </c>
      <c r="V81" s="197">
        <v>2408</v>
      </c>
      <c r="W81" s="197">
        <v>2408</v>
      </c>
      <c r="X81" s="197">
        <v>2423</v>
      </c>
      <c r="Y81" s="197">
        <v>2430</v>
      </c>
      <c r="Z81" s="197">
        <v>2446</v>
      </c>
      <c r="AA81" s="197">
        <v>2438</v>
      </c>
      <c r="AB81" s="197">
        <v>2424</v>
      </c>
      <c r="AC81" s="197">
        <v>2397</v>
      </c>
      <c r="AD81" s="197">
        <v>2369</v>
      </c>
      <c r="AE81" s="197">
        <v>2372</v>
      </c>
      <c r="AF81" s="197">
        <v>2403</v>
      </c>
      <c r="AG81" s="197">
        <v>2421</v>
      </c>
      <c r="AH81" s="197">
        <v>2454</v>
      </c>
      <c r="AI81" s="197">
        <v>2460</v>
      </c>
    </row>
    <row r="82" spans="1:35" ht="13.5" x14ac:dyDescent="0.2">
      <c r="A82" s="13">
        <v>24</v>
      </c>
      <c r="B82" s="11" t="s">
        <v>616</v>
      </c>
      <c r="C82" s="11">
        <v>1</v>
      </c>
      <c r="D82" s="409"/>
      <c r="E82" s="409"/>
      <c r="F82" s="96" t="s">
        <v>498</v>
      </c>
      <c r="G82" s="166">
        <v>76</v>
      </c>
      <c r="H82" s="166">
        <v>76</v>
      </c>
      <c r="I82" s="166">
        <v>74</v>
      </c>
      <c r="J82" s="166">
        <v>70</v>
      </c>
      <c r="K82" s="166">
        <v>71</v>
      </c>
      <c r="L82" s="166">
        <v>66</v>
      </c>
      <c r="M82" s="166">
        <v>64</v>
      </c>
      <c r="N82" s="166">
        <v>63</v>
      </c>
      <c r="O82" s="166">
        <v>71</v>
      </c>
      <c r="P82" s="166">
        <v>78</v>
      </c>
      <c r="Q82" s="166">
        <v>85</v>
      </c>
      <c r="R82" s="166">
        <v>89</v>
      </c>
      <c r="S82" s="166">
        <v>97</v>
      </c>
      <c r="T82" s="166">
        <v>94</v>
      </c>
      <c r="U82" s="166">
        <v>98</v>
      </c>
      <c r="V82" s="166">
        <v>102</v>
      </c>
      <c r="W82" s="166">
        <v>107</v>
      </c>
      <c r="X82" s="166">
        <v>107</v>
      </c>
      <c r="Y82" s="166">
        <v>106</v>
      </c>
      <c r="Z82" s="166">
        <v>111</v>
      </c>
      <c r="AA82" s="166">
        <v>110</v>
      </c>
      <c r="AB82" s="166">
        <v>110</v>
      </c>
      <c r="AC82" s="166">
        <v>108</v>
      </c>
      <c r="AD82" s="166">
        <v>104</v>
      </c>
      <c r="AE82" s="166">
        <v>108</v>
      </c>
      <c r="AF82" s="166">
        <v>115</v>
      </c>
      <c r="AG82" s="166">
        <v>119</v>
      </c>
      <c r="AH82" s="166">
        <v>122</v>
      </c>
      <c r="AI82" s="166">
        <v>121</v>
      </c>
    </row>
    <row r="83" spans="1:35" ht="13.5" x14ac:dyDescent="0.2">
      <c r="A83" s="13">
        <v>24</v>
      </c>
      <c r="B83" s="11" t="s">
        <v>616</v>
      </c>
      <c r="C83" s="11">
        <v>2</v>
      </c>
      <c r="D83" s="409"/>
      <c r="E83" s="409"/>
      <c r="F83" s="97" t="s">
        <v>500</v>
      </c>
      <c r="G83" s="166">
        <v>168</v>
      </c>
      <c r="H83" s="166">
        <v>180</v>
      </c>
      <c r="I83" s="166">
        <v>189</v>
      </c>
      <c r="J83" s="166">
        <v>180</v>
      </c>
      <c r="K83" s="166">
        <v>185</v>
      </c>
      <c r="L83" s="166">
        <v>188</v>
      </c>
      <c r="M83" s="166">
        <v>171</v>
      </c>
      <c r="N83" s="166">
        <v>188</v>
      </c>
      <c r="O83" s="166">
        <v>220</v>
      </c>
      <c r="P83" s="166">
        <v>235</v>
      </c>
      <c r="Q83" s="166">
        <v>241</v>
      </c>
      <c r="R83" s="166">
        <v>261</v>
      </c>
      <c r="S83" s="166">
        <v>263</v>
      </c>
      <c r="T83" s="166">
        <v>248</v>
      </c>
      <c r="U83" s="166">
        <v>256</v>
      </c>
      <c r="V83" s="166">
        <v>258</v>
      </c>
      <c r="W83" s="166">
        <v>251</v>
      </c>
      <c r="X83" s="166">
        <v>258</v>
      </c>
      <c r="Y83" s="166">
        <v>260</v>
      </c>
      <c r="Z83" s="166">
        <v>266</v>
      </c>
      <c r="AA83" s="166">
        <v>270</v>
      </c>
      <c r="AB83" s="166">
        <v>275</v>
      </c>
      <c r="AC83" s="166">
        <v>267</v>
      </c>
      <c r="AD83" s="166">
        <v>252</v>
      </c>
      <c r="AE83" s="166">
        <v>254</v>
      </c>
      <c r="AF83" s="166">
        <v>262</v>
      </c>
      <c r="AG83" s="166">
        <v>271</v>
      </c>
      <c r="AH83" s="166">
        <v>270</v>
      </c>
      <c r="AI83" s="166">
        <v>273</v>
      </c>
    </row>
    <row r="84" spans="1:35" ht="13.5" x14ac:dyDescent="0.2">
      <c r="A84" s="13">
        <v>24</v>
      </c>
      <c r="B84" s="11" t="s">
        <v>616</v>
      </c>
      <c r="C84" s="11">
        <v>3</v>
      </c>
      <c r="D84" s="409"/>
      <c r="E84" s="409"/>
      <c r="F84" s="97" t="s">
        <v>501</v>
      </c>
      <c r="G84" s="166">
        <v>561</v>
      </c>
      <c r="H84" s="166">
        <v>589</v>
      </c>
      <c r="I84" s="166">
        <v>626</v>
      </c>
      <c r="J84" s="166">
        <v>621</v>
      </c>
      <c r="K84" s="166">
        <v>589</v>
      </c>
      <c r="L84" s="166">
        <v>576</v>
      </c>
      <c r="M84" s="166">
        <v>548</v>
      </c>
      <c r="N84" s="166">
        <v>605</v>
      </c>
      <c r="O84" s="166">
        <v>640</v>
      </c>
      <c r="P84" s="166">
        <v>677</v>
      </c>
      <c r="Q84" s="166">
        <v>688</v>
      </c>
      <c r="R84" s="166">
        <v>685</v>
      </c>
      <c r="S84" s="166">
        <v>679</v>
      </c>
      <c r="T84" s="166">
        <v>691</v>
      </c>
      <c r="U84" s="166">
        <v>701</v>
      </c>
      <c r="V84" s="166">
        <v>710</v>
      </c>
      <c r="W84" s="166">
        <v>728</v>
      </c>
      <c r="X84" s="166">
        <v>731</v>
      </c>
      <c r="Y84" s="166">
        <v>729</v>
      </c>
      <c r="Z84" s="166">
        <v>734</v>
      </c>
      <c r="AA84" s="166">
        <v>732</v>
      </c>
      <c r="AB84" s="166">
        <v>733</v>
      </c>
      <c r="AC84" s="166">
        <v>729</v>
      </c>
      <c r="AD84" s="166">
        <v>734</v>
      </c>
      <c r="AE84" s="166">
        <v>736</v>
      </c>
      <c r="AF84" s="166">
        <v>738</v>
      </c>
      <c r="AG84" s="166">
        <v>728</v>
      </c>
      <c r="AH84" s="166">
        <v>728</v>
      </c>
      <c r="AI84" s="166">
        <v>736</v>
      </c>
    </row>
    <row r="85" spans="1:35" ht="14.25" thickBot="1" x14ac:dyDescent="0.25">
      <c r="A85" s="13">
        <v>24</v>
      </c>
      <c r="B85" s="11" t="s">
        <v>616</v>
      </c>
      <c r="C85" s="11">
        <v>4</v>
      </c>
      <c r="D85" s="410"/>
      <c r="E85" s="410"/>
      <c r="F85" s="99" t="s">
        <v>515</v>
      </c>
      <c r="G85" s="167">
        <v>1268</v>
      </c>
      <c r="H85" s="167">
        <v>1249</v>
      </c>
      <c r="I85" s="167">
        <v>1220</v>
      </c>
      <c r="J85" s="167">
        <v>1199</v>
      </c>
      <c r="K85" s="167">
        <v>1193</v>
      </c>
      <c r="L85" s="167">
        <v>1152</v>
      </c>
      <c r="M85" s="167">
        <v>1179</v>
      </c>
      <c r="N85" s="167">
        <v>1230</v>
      </c>
      <c r="O85" s="167">
        <v>1278</v>
      </c>
      <c r="P85" s="167">
        <v>1332</v>
      </c>
      <c r="Q85" s="167">
        <v>1370</v>
      </c>
      <c r="R85" s="167">
        <v>1371</v>
      </c>
      <c r="S85" s="167">
        <v>1359</v>
      </c>
      <c r="T85" s="167">
        <v>1376</v>
      </c>
      <c r="U85" s="167">
        <v>1372</v>
      </c>
      <c r="V85" s="167">
        <v>1338</v>
      </c>
      <c r="W85" s="167">
        <v>1322</v>
      </c>
      <c r="X85" s="167">
        <v>1327</v>
      </c>
      <c r="Y85" s="167">
        <v>1335</v>
      </c>
      <c r="Z85" s="167">
        <v>1335</v>
      </c>
      <c r="AA85" s="167">
        <v>1326</v>
      </c>
      <c r="AB85" s="167">
        <v>1306</v>
      </c>
      <c r="AC85" s="167">
        <v>1293</v>
      </c>
      <c r="AD85" s="167">
        <v>1279</v>
      </c>
      <c r="AE85" s="167">
        <v>1274</v>
      </c>
      <c r="AF85" s="167">
        <v>1288</v>
      </c>
      <c r="AG85" s="167">
        <v>1303</v>
      </c>
      <c r="AH85" s="167">
        <v>1334</v>
      </c>
      <c r="AI85" s="167">
        <v>1330</v>
      </c>
    </row>
    <row r="86" spans="1:35" ht="18" customHeight="1" thickBot="1" x14ac:dyDescent="0.25">
      <c r="A86" s="13">
        <v>25</v>
      </c>
      <c r="B86" s="11" t="s">
        <v>616</v>
      </c>
      <c r="D86" s="408">
        <v>25</v>
      </c>
      <c r="E86" s="408" t="s">
        <v>101</v>
      </c>
      <c r="F86" s="95" t="s">
        <v>80</v>
      </c>
      <c r="G86" s="197">
        <v>2552</v>
      </c>
      <c r="H86" s="197">
        <v>2582</v>
      </c>
      <c r="I86" s="197">
        <v>2657</v>
      </c>
      <c r="J86" s="197">
        <v>2613</v>
      </c>
      <c r="K86" s="197">
        <v>2545</v>
      </c>
      <c r="L86" s="197">
        <v>2417</v>
      </c>
      <c r="M86" s="197">
        <v>2325</v>
      </c>
      <c r="N86" s="197">
        <v>2478</v>
      </c>
      <c r="O86" s="197">
        <v>2649</v>
      </c>
      <c r="P86" s="197">
        <v>2814</v>
      </c>
      <c r="Q86" s="197">
        <v>2949</v>
      </c>
      <c r="R86" s="197">
        <v>3033</v>
      </c>
      <c r="S86" s="197">
        <v>3095</v>
      </c>
      <c r="T86" s="197">
        <v>3089</v>
      </c>
      <c r="U86" s="197">
        <v>3086</v>
      </c>
      <c r="V86" s="197">
        <v>3108</v>
      </c>
      <c r="W86" s="197">
        <v>3106</v>
      </c>
      <c r="X86" s="197">
        <v>3151</v>
      </c>
      <c r="Y86" s="197">
        <v>3155</v>
      </c>
      <c r="Z86" s="197">
        <v>3188</v>
      </c>
      <c r="AA86" s="197">
        <v>3177</v>
      </c>
      <c r="AB86" s="197">
        <v>3135</v>
      </c>
      <c r="AC86" s="197">
        <v>3081</v>
      </c>
      <c r="AD86" s="197">
        <v>2994</v>
      </c>
      <c r="AE86" s="197">
        <v>2990</v>
      </c>
      <c r="AF86" s="197">
        <v>3049</v>
      </c>
      <c r="AG86" s="197">
        <v>3107</v>
      </c>
      <c r="AH86" s="197">
        <v>3123</v>
      </c>
      <c r="AI86" s="197">
        <v>3089</v>
      </c>
    </row>
    <row r="87" spans="1:35" ht="13.5" x14ac:dyDescent="0.2">
      <c r="A87" s="13">
        <v>25</v>
      </c>
      <c r="B87" s="11" t="s">
        <v>616</v>
      </c>
      <c r="C87" s="11">
        <v>1</v>
      </c>
      <c r="D87" s="409"/>
      <c r="E87" s="409"/>
      <c r="F87" s="96" t="s">
        <v>498</v>
      </c>
      <c r="G87" s="166">
        <v>11</v>
      </c>
      <c r="H87" s="166">
        <v>11</v>
      </c>
      <c r="I87" s="166">
        <v>17</v>
      </c>
      <c r="J87" s="166">
        <v>13</v>
      </c>
      <c r="K87" s="166">
        <v>14</v>
      </c>
      <c r="L87" s="166">
        <v>14</v>
      </c>
      <c r="M87" s="166">
        <v>11</v>
      </c>
      <c r="N87" s="166">
        <v>12</v>
      </c>
      <c r="O87" s="166">
        <v>20</v>
      </c>
      <c r="P87" s="166">
        <v>23</v>
      </c>
      <c r="Q87" s="166">
        <v>32</v>
      </c>
      <c r="R87" s="166">
        <v>39</v>
      </c>
      <c r="S87" s="166">
        <v>40</v>
      </c>
      <c r="T87" s="166">
        <v>34</v>
      </c>
      <c r="U87" s="166">
        <v>37</v>
      </c>
      <c r="V87" s="166">
        <v>38</v>
      </c>
      <c r="W87" s="166">
        <v>37</v>
      </c>
      <c r="X87" s="166">
        <v>37</v>
      </c>
      <c r="Y87" s="166">
        <v>35</v>
      </c>
      <c r="Z87" s="166">
        <v>37</v>
      </c>
      <c r="AA87" s="166">
        <v>34</v>
      </c>
      <c r="AB87" s="166">
        <v>34</v>
      </c>
      <c r="AC87" s="166">
        <v>31</v>
      </c>
      <c r="AD87" s="166">
        <v>29</v>
      </c>
      <c r="AE87" s="166">
        <v>32</v>
      </c>
      <c r="AF87" s="166">
        <v>35</v>
      </c>
      <c r="AG87" s="166">
        <v>36</v>
      </c>
      <c r="AH87" s="166">
        <v>36</v>
      </c>
      <c r="AI87" s="166">
        <v>35</v>
      </c>
    </row>
    <row r="88" spans="1:35" ht="13.5" x14ac:dyDescent="0.2">
      <c r="A88" s="13">
        <v>25</v>
      </c>
      <c r="B88" s="11" t="s">
        <v>616</v>
      </c>
      <c r="C88" s="11">
        <v>2</v>
      </c>
      <c r="D88" s="409"/>
      <c r="E88" s="409"/>
      <c r="F88" s="97" t="s">
        <v>500</v>
      </c>
      <c r="G88" s="166">
        <v>168</v>
      </c>
      <c r="H88" s="166">
        <v>182</v>
      </c>
      <c r="I88" s="166">
        <v>180</v>
      </c>
      <c r="J88" s="166">
        <v>167</v>
      </c>
      <c r="K88" s="166">
        <v>168</v>
      </c>
      <c r="L88" s="166">
        <v>164</v>
      </c>
      <c r="M88" s="166">
        <v>145</v>
      </c>
      <c r="N88" s="166">
        <v>167</v>
      </c>
      <c r="O88" s="166">
        <v>193</v>
      </c>
      <c r="P88" s="166">
        <v>205</v>
      </c>
      <c r="Q88" s="166">
        <v>218</v>
      </c>
      <c r="R88" s="166">
        <v>219</v>
      </c>
      <c r="S88" s="166">
        <v>224</v>
      </c>
      <c r="T88" s="166">
        <v>226</v>
      </c>
      <c r="U88" s="166">
        <v>233</v>
      </c>
      <c r="V88" s="166">
        <v>242</v>
      </c>
      <c r="W88" s="166">
        <v>249</v>
      </c>
      <c r="X88" s="166">
        <v>247</v>
      </c>
      <c r="Y88" s="166">
        <v>247</v>
      </c>
      <c r="Z88" s="166">
        <v>252</v>
      </c>
      <c r="AA88" s="166">
        <v>251</v>
      </c>
      <c r="AB88" s="166">
        <v>249</v>
      </c>
      <c r="AC88" s="166">
        <v>238</v>
      </c>
      <c r="AD88" s="166">
        <v>222</v>
      </c>
      <c r="AE88" s="166">
        <v>210</v>
      </c>
      <c r="AF88" s="166">
        <v>229</v>
      </c>
      <c r="AG88" s="166">
        <v>242</v>
      </c>
      <c r="AH88" s="166">
        <v>250</v>
      </c>
      <c r="AI88" s="166">
        <v>233</v>
      </c>
    </row>
    <row r="89" spans="1:35" ht="13.5" x14ac:dyDescent="0.2">
      <c r="A89" s="13">
        <v>25</v>
      </c>
      <c r="B89" s="11" t="s">
        <v>616</v>
      </c>
      <c r="C89" s="11">
        <v>3</v>
      </c>
      <c r="D89" s="409"/>
      <c r="E89" s="409"/>
      <c r="F89" s="97" t="s">
        <v>501</v>
      </c>
      <c r="G89" s="166">
        <v>661</v>
      </c>
      <c r="H89" s="166">
        <v>701</v>
      </c>
      <c r="I89" s="166">
        <v>748</v>
      </c>
      <c r="J89" s="166">
        <v>756</v>
      </c>
      <c r="K89" s="166">
        <v>715</v>
      </c>
      <c r="L89" s="166">
        <v>669</v>
      </c>
      <c r="M89" s="166">
        <v>624</v>
      </c>
      <c r="N89" s="166">
        <v>667</v>
      </c>
      <c r="O89" s="166">
        <v>740</v>
      </c>
      <c r="P89" s="166">
        <v>807</v>
      </c>
      <c r="Q89" s="166">
        <v>849</v>
      </c>
      <c r="R89" s="166">
        <v>897</v>
      </c>
      <c r="S89" s="166">
        <v>927</v>
      </c>
      <c r="T89" s="166">
        <v>900</v>
      </c>
      <c r="U89" s="166">
        <v>898</v>
      </c>
      <c r="V89" s="166">
        <v>916</v>
      </c>
      <c r="W89" s="166">
        <v>935</v>
      </c>
      <c r="X89" s="166">
        <v>930</v>
      </c>
      <c r="Y89" s="166">
        <v>915</v>
      </c>
      <c r="Z89" s="166">
        <v>923</v>
      </c>
      <c r="AA89" s="166">
        <v>940</v>
      </c>
      <c r="AB89" s="166">
        <v>925</v>
      </c>
      <c r="AC89" s="166">
        <v>911</v>
      </c>
      <c r="AD89" s="166">
        <v>888</v>
      </c>
      <c r="AE89" s="166">
        <v>896</v>
      </c>
      <c r="AF89" s="166">
        <v>898</v>
      </c>
      <c r="AG89" s="166">
        <v>914</v>
      </c>
      <c r="AH89" s="166">
        <v>922</v>
      </c>
      <c r="AI89" s="166">
        <v>912</v>
      </c>
    </row>
    <row r="90" spans="1:35" ht="14.25" thickBot="1" x14ac:dyDescent="0.25">
      <c r="A90" s="13">
        <v>25</v>
      </c>
      <c r="B90" s="11" t="s">
        <v>616</v>
      </c>
      <c r="C90" s="11">
        <v>4</v>
      </c>
      <c r="D90" s="410"/>
      <c r="E90" s="410"/>
      <c r="F90" s="99" t="s">
        <v>515</v>
      </c>
      <c r="G90" s="167">
        <v>1712</v>
      </c>
      <c r="H90" s="167">
        <v>1688</v>
      </c>
      <c r="I90" s="167">
        <v>1712</v>
      </c>
      <c r="J90" s="167">
        <v>1677</v>
      </c>
      <c r="K90" s="167">
        <v>1648</v>
      </c>
      <c r="L90" s="167">
        <v>1570</v>
      </c>
      <c r="M90" s="167">
        <v>1545</v>
      </c>
      <c r="N90" s="167">
        <v>1632</v>
      </c>
      <c r="O90" s="167">
        <v>1696</v>
      </c>
      <c r="P90" s="167">
        <v>1779</v>
      </c>
      <c r="Q90" s="167">
        <v>1850</v>
      </c>
      <c r="R90" s="167">
        <v>1878</v>
      </c>
      <c r="S90" s="167">
        <v>1904</v>
      </c>
      <c r="T90" s="167">
        <v>1929</v>
      </c>
      <c r="U90" s="167">
        <v>1918</v>
      </c>
      <c r="V90" s="167">
        <v>1912</v>
      </c>
      <c r="W90" s="167">
        <v>1885</v>
      </c>
      <c r="X90" s="167">
        <v>1937</v>
      </c>
      <c r="Y90" s="167">
        <v>1958</v>
      </c>
      <c r="Z90" s="167">
        <v>1976</v>
      </c>
      <c r="AA90" s="167">
        <v>1952</v>
      </c>
      <c r="AB90" s="167">
        <v>1927</v>
      </c>
      <c r="AC90" s="167">
        <v>1901</v>
      </c>
      <c r="AD90" s="167">
        <v>1855</v>
      </c>
      <c r="AE90" s="167">
        <v>1852</v>
      </c>
      <c r="AF90" s="167">
        <v>1887</v>
      </c>
      <c r="AG90" s="167">
        <v>1915</v>
      </c>
      <c r="AH90" s="167">
        <v>1915</v>
      </c>
      <c r="AI90" s="167">
        <v>1909</v>
      </c>
    </row>
    <row r="91" spans="1:35" ht="18" customHeight="1" thickBot="1" x14ac:dyDescent="0.25">
      <c r="A91" s="13">
        <v>26</v>
      </c>
      <c r="B91" s="11" t="s">
        <v>616</v>
      </c>
      <c r="D91" s="408">
        <v>26</v>
      </c>
      <c r="E91" s="408" t="s">
        <v>102</v>
      </c>
      <c r="F91" s="95" t="s">
        <v>80</v>
      </c>
      <c r="G91" s="197">
        <v>1759</v>
      </c>
      <c r="H91" s="197">
        <v>1759</v>
      </c>
      <c r="I91" s="197">
        <v>1774</v>
      </c>
      <c r="J91" s="197">
        <v>1690</v>
      </c>
      <c r="K91" s="197">
        <v>1617</v>
      </c>
      <c r="L91" s="197">
        <v>1455</v>
      </c>
      <c r="M91" s="197">
        <v>1344</v>
      </c>
      <c r="N91" s="197">
        <v>1410</v>
      </c>
      <c r="O91" s="197">
        <v>1527</v>
      </c>
      <c r="P91" s="197">
        <v>1664</v>
      </c>
      <c r="Q91" s="197">
        <v>1770</v>
      </c>
      <c r="R91" s="197">
        <v>1871</v>
      </c>
      <c r="S91" s="197">
        <v>1946</v>
      </c>
      <c r="T91" s="197">
        <v>2011</v>
      </c>
      <c r="U91" s="197">
        <v>1944</v>
      </c>
      <c r="V91" s="197">
        <v>1963</v>
      </c>
      <c r="W91" s="197">
        <v>1967</v>
      </c>
      <c r="X91" s="197">
        <v>1964</v>
      </c>
      <c r="Y91" s="197">
        <v>1997</v>
      </c>
      <c r="Z91" s="197">
        <v>1978</v>
      </c>
      <c r="AA91" s="197">
        <v>1976</v>
      </c>
      <c r="AB91" s="197">
        <v>1928</v>
      </c>
      <c r="AC91" s="197">
        <v>1868</v>
      </c>
      <c r="AD91" s="197">
        <v>1816</v>
      </c>
      <c r="AE91" s="197">
        <v>1775</v>
      </c>
      <c r="AF91" s="197">
        <v>1836</v>
      </c>
      <c r="AG91" s="197">
        <v>1900</v>
      </c>
      <c r="AH91" s="197">
        <v>1911</v>
      </c>
      <c r="AI91" s="197">
        <v>1850</v>
      </c>
    </row>
    <row r="92" spans="1:35" ht="13.5" x14ac:dyDescent="0.2">
      <c r="A92" s="13">
        <v>26</v>
      </c>
      <c r="B92" s="11" t="s">
        <v>616</v>
      </c>
      <c r="C92" s="11">
        <v>1</v>
      </c>
      <c r="D92" s="409"/>
      <c r="E92" s="409"/>
      <c r="F92" s="96" t="s">
        <v>498</v>
      </c>
      <c r="G92" s="166">
        <v>28</v>
      </c>
      <c r="H92" s="166">
        <v>29</v>
      </c>
      <c r="I92" s="166">
        <v>28</v>
      </c>
      <c r="J92" s="166">
        <v>29</v>
      </c>
      <c r="K92" s="166">
        <v>26</v>
      </c>
      <c r="L92" s="166">
        <v>24</v>
      </c>
      <c r="M92" s="166">
        <v>16</v>
      </c>
      <c r="N92" s="166">
        <v>21</v>
      </c>
      <c r="O92" s="166">
        <v>26</v>
      </c>
      <c r="P92" s="166">
        <v>30</v>
      </c>
      <c r="Q92" s="166">
        <v>33</v>
      </c>
      <c r="R92" s="166">
        <v>32</v>
      </c>
      <c r="S92" s="166">
        <v>34</v>
      </c>
      <c r="T92" s="166">
        <v>34</v>
      </c>
      <c r="U92" s="166">
        <v>31</v>
      </c>
      <c r="V92" s="166">
        <v>33</v>
      </c>
      <c r="W92" s="166">
        <v>34</v>
      </c>
      <c r="X92" s="166">
        <v>33</v>
      </c>
      <c r="Y92" s="166">
        <v>35</v>
      </c>
      <c r="Z92" s="166">
        <v>39</v>
      </c>
      <c r="AA92" s="166">
        <v>38</v>
      </c>
      <c r="AB92" s="166">
        <v>39</v>
      </c>
      <c r="AC92" s="166">
        <v>35</v>
      </c>
      <c r="AD92" s="166">
        <v>35</v>
      </c>
      <c r="AE92" s="166">
        <v>34</v>
      </c>
      <c r="AF92" s="166">
        <v>35</v>
      </c>
      <c r="AG92" s="166">
        <v>40</v>
      </c>
      <c r="AH92" s="166">
        <v>40</v>
      </c>
      <c r="AI92" s="166">
        <v>35</v>
      </c>
    </row>
    <row r="93" spans="1:35" ht="13.5" x14ac:dyDescent="0.2">
      <c r="A93" s="13">
        <v>26</v>
      </c>
      <c r="B93" s="11" t="s">
        <v>616</v>
      </c>
      <c r="C93" s="11">
        <v>2</v>
      </c>
      <c r="D93" s="409"/>
      <c r="E93" s="409"/>
      <c r="F93" s="97" t="s">
        <v>500</v>
      </c>
      <c r="G93" s="166">
        <v>77</v>
      </c>
      <c r="H93" s="166">
        <v>87</v>
      </c>
      <c r="I93" s="166">
        <v>92</v>
      </c>
      <c r="J93" s="166">
        <v>83</v>
      </c>
      <c r="K93" s="166">
        <v>76</v>
      </c>
      <c r="L93" s="166">
        <v>76</v>
      </c>
      <c r="M93" s="166">
        <v>70</v>
      </c>
      <c r="N93" s="166">
        <v>74</v>
      </c>
      <c r="O93" s="166">
        <v>93</v>
      </c>
      <c r="P93" s="166">
        <v>102</v>
      </c>
      <c r="Q93" s="166">
        <v>107</v>
      </c>
      <c r="R93" s="166">
        <v>115</v>
      </c>
      <c r="S93" s="166">
        <v>127</v>
      </c>
      <c r="T93" s="166">
        <v>114</v>
      </c>
      <c r="U93" s="166">
        <v>118</v>
      </c>
      <c r="V93" s="166">
        <v>116</v>
      </c>
      <c r="W93" s="166">
        <v>116</v>
      </c>
      <c r="X93" s="166">
        <v>122</v>
      </c>
      <c r="Y93" s="166">
        <v>118</v>
      </c>
      <c r="Z93" s="166">
        <v>124</v>
      </c>
      <c r="AA93" s="166">
        <v>115</v>
      </c>
      <c r="AB93" s="166">
        <v>121</v>
      </c>
      <c r="AC93" s="166">
        <v>127</v>
      </c>
      <c r="AD93" s="166">
        <v>124</v>
      </c>
      <c r="AE93" s="166">
        <v>111</v>
      </c>
      <c r="AF93" s="166">
        <v>119</v>
      </c>
      <c r="AG93" s="166">
        <v>129</v>
      </c>
      <c r="AH93" s="166">
        <v>134</v>
      </c>
      <c r="AI93" s="166">
        <v>130</v>
      </c>
    </row>
    <row r="94" spans="1:35" ht="13.5" x14ac:dyDescent="0.2">
      <c r="A94" s="13">
        <v>26</v>
      </c>
      <c r="B94" s="11" t="s">
        <v>616</v>
      </c>
      <c r="C94" s="11">
        <v>3</v>
      </c>
      <c r="D94" s="409"/>
      <c r="E94" s="409"/>
      <c r="F94" s="97" t="s">
        <v>501</v>
      </c>
      <c r="G94" s="166">
        <v>346</v>
      </c>
      <c r="H94" s="166">
        <v>339</v>
      </c>
      <c r="I94" s="166">
        <v>360</v>
      </c>
      <c r="J94" s="166">
        <v>359</v>
      </c>
      <c r="K94" s="166">
        <v>341</v>
      </c>
      <c r="L94" s="166">
        <v>302</v>
      </c>
      <c r="M94" s="166">
        <v>257</v>
      </c>
      <c r="N94" s="166">
        <v>288</v>
      </c>
      <c r="O94" s="166">
        <v>310</v>
      </c>
      <c r="P94" s="166">
        <v>345</v>
      </c>
      <c r="Q94" s="166">
        <v>390</v>
      </c>
      <c r="R94" s="166">
        <v>412</v>
      </c>
      <c r="S94" s="166">
        <v>440</v>
      </c>
      <c r="T94" s="166">
        <v>455</v>
      </c>
      <c r="U94" s="166">
        <v>450</v>
      </c>
      <c r="V94" s="166">
        <v>437</v>
      </c>
      <c r="W94" s="166">
        <v>439</v>
      </c>
      <c r="X94" s="166">
        <v>422</v>
      </c>
      <c r="Y94" s="166">
        <v>430</v>
      </c>
      <c r="Z94" s="166">
        <v>417</v>
      </c>
      <c r="AA94" s="166">
        <v>424</v>
      </c>
      <c r="AB94" s="166">
        <v>432</v>
      </c>
      <c r="AC94" s="166">
        <v>420</v>
      </c>
      <c r="AD94" s="166">
        <v>419</v>
      </c>
      <c r="AE94" s="166">
        <v>424</v>
      </c>
      <c r="AF94" s="166">
        <v>440</v>
      </c>
      <c r="AG94" s="166">
        <v>460</v>
      </c>
      <c r="AH94" s="166">
        <v>461</v>
      </c>
      <c r="AI94" s="166">
        <v>458</v>
      </c>
    </row>
    <row r="95" spans="1:35" ht="14.25" thickBot="1" x14ac:dyDescent="0.25">
      <c r="A95" s="13">
        <v>26</v>
      </c>
      <c r="B95" s="11" t="s">
        <v>616</v>
      </c>
      <c r="C95" s="11">
        <v>4</v>
      </c>
      <c r="D95" s="410"/>
      <c r="E95" s="410"/>
      <c r="F95" s="99" t="s">
        <v>515</v>
      </c>
      <c r="G95" s="167">
        <v>1308</v>
      </c>
      <c r="H95" s="167">
        <v>1304</v>
      </c>
      <c r="I95" s="167">
        <v>1294</v>
      </c>
      <c r="J95" s="167">
        <v>1219</v>
      </c>
      <c r="K95" s="167">
        <v>1174</v>
      </c>
      <c r="L95" s="167">
        <v>1053</v>
      </c>
      <c r="M95" s="167">
        <v>1001</v>
      </c>
      <c r="N95" s="167">
        <v>1027</v>
      </c>
      <c r="O95" s="167">
        <v>1098</v>
      </c>
      <c r="P95" s="167">
        <v>1187</v>
      </c>
      <c r="Q95" s="167">
        <v>1240</v>
      </c>
      <c r="R95" s="167">
        <v>1312</v>
      </c>
      <c r="S95" s="167">
        <v>1345</v>
      </c>
      <c r="T95" s="167">
        <v>1408</v>
      </c>
      <c r="U95" s="167">
        <v>1345</v>
      </c>
      <c r="V95" s="167">
        <v>1377</v>
      </c>
      <c r="W95" s="167">
        <v>1378</v>
      </c>
      <c r="X95" s="167">
        <v>1387</v>
      </c>
      <c r="Y95" s="167">
        <v>1414</v>
      </c>
      <c r="Z95" s="167">
        <v>1398</v>
      </c>
      <c r="AA95" s="167">
        <v>1399</v>
      </c>
      <c r="AB95" s="167">
        <v>1336</v>
      </c>
      <c r="AC95" s="167">
        <v>1286</v>
      </c>
      <c r="AD95" s="167">
        <v>1238</v>
      </c>
      <c r="AE95" s="167">
        <v>1206</v>
      </c>
      <c r="AF95" s="167">
        <v>1242</v>
      </c>
      <c r="AG95" s="167">
        <v>1271</v>
      </c>
      <c r="AH95" s="167">
        <v>1276</v>
      </c>
      <c r="AI95" s="167">
        <v>1227</v>
      </c>
    </row>
    <row r="96" spans="1:35" ht="18" customHeight="1" thickBot="1" x14ac:dyDescent="0.25">
      <c r="A96" s="13">
        <v>27</v>
      </c>
      <c r="B96" s="11" t="s">
        <v>616</v>
      </c>
      <c r="D96" s="408">
        <v>27</v>
      </c>
      <c r="E96" s="408" t="s">
        <v>103</v>
      </c>
      <c r="F96" s="95" t="s">
        <v>80</v>
      </c>
      <c r="G96" s="197">
        <v>1073</v>
      </c>
      <c r="H96" s="197">
        <v>1090</v>
      </c>
      <c r="I96" s="197">
        <v>1072</v>
      </c>
      <c r="J96" s="197">
        <v>1001</v>
      </c>
      <c r="K96" s="197">
        <v>954</v>
      </c>
      <c r="L96" s="197">
        <v>880</v>
      </c>
      <c r="M96" s="197">
        <v>825</v>
      </c>
      <c r="N96" s="197">
        <v>890</v>
      </c>
      <c r="O96" s="197">
        <v>979</v>
      </c>
      <c r="P96" s="197">
        <v>1072</v>
      </c>
      <c r="Q96" s="197">
        <v>1121</v>
      </c>
      <c r="R96" s="197">
        <v>1146</v>
      </c>
      <c r="S96" s="197">
        <v>1168</v>
      </c>
      <c r="T96" s="197">
        <v>1126</v>
      </c>
      <c r="U96" s="197">
        <v>1132</v>
      </c>
      <c r="V96" s="197">
        <v>1132</v>
      </c>
      <c r="W96" s="197">
        <v>1104</v>
      </c>
      <c r="X96" s="197">
        <v>1093</v>
      </c>
      <c r="Y96" s="197">
        <v>1076</v>
      </c>
      <c r="Z96" s="197">
        <v>1059</v>
      </c>
      <c r="AA96" s="197">
        <v>1034</v>
      </c>
      <c r="AB96" s="197">
        <v>1017</v>
      </c>
      <c r="AC96" s="197">
        <v>968</v>
      </c>
      <c r="AD96" s="197">
        <v>937</v>
      </c>
      <c r="AE96" s="197">
        <v>925</v>
      </c>
      <c r="AF96" s="197">
        <v>937</v>
      </c>
      <c r="AG96" s="197">
        <v>943</v>
      </c>
      <c r="AH96" s="197">
        <v>942</v>
      </c>
      <c r="AI96" s="197">
        <v>914</v>
      </c>
    </row>
    <row r="97" spans="1:35" ht="13.5" x14ac:dyDescent="0.2">
      <c r="A97" s="13">
        <v>27</v>
      </c>
      <c r="B97" s="11" t="s">
        <v>616</v>
      </c>
      <c r="C97" s="11">
        <v>1</v>
      </c>
      <c r="D97" s="409"/>
      <c r="E97" s="409"/>
      <c r="F97" s="96" t="s">
        <v>498</v>
      </c>
      <c r="G97" s="166">
        <v>18</v>
      </c>
      <c r="H97" s="166">
        <v>20</v>
      </c>
      <c r="I97" s="166">
        <v>17</v>
      </c>
      <c r="J97" s="166">
        <v>15</v>
      </c>
      <c r="K97" s="166">
        <v>14</v>
      </c>
      <c r="L97" s="166">
        <v>13</v>
      </c>
      <c r="M97" s="166">
        <v>14</v>
      </c>
      <c r="N97" s="166">
        <v>14</v>
      </c>
      <c r="O97" s="166">
        <v>15</v>
      </c>
      <c r="P97" s="166">
        <v>15</v>
      </c>
      <c r="Q97" s="166">
        <v>17</v>
      </c>
      <c r="R97" s="166">
        <v>20</v>
      </c>
      <c r="S97" s="166">
        <v>20</v>
      </c>
      <c r="T97" s="166">
        <v>17</v>
      </c>
      <c r="U97" s="166">
        <v>18</v>
      </c>
      <c r="V97" s="166">
        <v>20</v>
      </c>
      <c r="W97" s="166">
        <v>20</v>
      </c>
      <c r="X97" s="166">
        <v>19</v>
      </c>
      <c r="Y97" s="166">
        <v>19</v>
      </c>
      <c r="Z97" s="166">
        <v>19</v>
      </c>
      <c r="AA97" s="166">
        <v>17</v>
      </c>
      <c r="AB97" s="166">
        <v>15</v>
      </c>
      <c r="AC97" s="166">
        <v>18</v>
      </c>
      <c r="AD97" s="166">
        <v>19</v>
      </c>
      <c r="AE97" s="166">
        <v>17</v>
      </c>
      <c r="AF97" s="166">
        <v>18</v>
      </c>
      <c r="AG97" s="166">
        <v>18</v>
      </c>
      <c r="AH97" s="166">
        <v>21</v>
      </c>
      <c r="AI97" s="166">
        <v>19</v>
      </c>
    </row>
    <row r="98" spans="1:35" ht="13.5" x14ac:dyDescent="0.2">
      <c r="A98" s="13">
        <v>27</v>
      </c>
      <c r="B98" s="11" t="s">
        <v>616</v>
      </c>
      <c r="C98" s="11">
        <v>2</v>
      </c>
      <c r="D98" s="409"/>
      <c r="E98" s="409"/>
      <c r="F98" s="97" t="s">
        <v>500</v>
      </c>
      <c r="G98" s="166">
        <v>62</v>
      </c>
      <c r="H98" s="166">
        <v>64</v>
      </c>
      <c r="I98" s="166">
        <v>64</v>
      </c>
      <c r="J98" s="166">
        <v>63</v>
      </c>
      <c r="K98" s="166">
        <v>55</v>
      </c>
      <c r="L98" s="166">
        <v>52</v>
      </c>
      <c r="M98" s="166">
        <v>40</v>
      </c>
      <c r="N98" s="166">
        <v>50</v>
      </c>
      <c r="O98" s="166">
        <v>62</v>
      </c>
      <c r="P98" s="166">
        <v>72</v>
      </c>
      <c r="Q98" s="166">
        <v>82</v>
      </c>
      <c r="R98" s="166">
        <v>83</v>
      </c>
      <c r="S98" s="166">
        <v>89</v>
      </c>
      <c r="T98" s="166">
        <v>80</v>
      </c>
      <c r="U98" s="166">
        <v>83</v>
      </c>
      <c r="V98" s="166">
        <v>89</v>
      </c>
      <c r="W98" s="166">
        <v>84</v>
      </c>
      <c r="X98" s="166">
        <v>82</v>
      </c>
      <c r="Y98" s="166">
        <v>80</v>
      </c>
      <c r="Z98" s="166">
        <v>83</v>
      </c>
      <c r="AA98" s="166">
        <v>86</v>
      </c>
      <c r="AB98" s="166">
        <v>85</v>
      </c>
      <c r="AC98" s="166">
        <v>79</v>
      </c>
      <c r="AD98" s="166">
        <v>77</v>
      </c>
      <c r="AE98" s="166">
        <v>80</v>
      </c>
      <c r="AF98" s="166">
        <v>82</v>
      </c>
      <c r="AG98" s="166">
        <v>85</v>
      </c>
      <c r="AH98" s="166">
        <v>83</v>
      </c>
      <c r="AI98" s="166">
        <v>84</v>
      </c>
    </row>
    <row r="99" spans="1:35" ht="13.5" x14ac:dyDescent="0.2">
      <c r="A99" s="13">
        <v>27</v>
      </c>
      <c r="B99" s="11" t="s">
        <v>616</v>
      </c>
      <c r="C99" s="11">
        <v>3</v>
      </c>
      <c r="D99" s="409"/>
      <c r="E99" s="409"/>
      <c r="F99" s="97" t="s">
        <v>501</v>
      </c>
      <c r="G99" s="166">
        <v>265</v>
      </c>
      <c r="H99" s="166">
        <v>286</v>
      </c>
      <c r="I99" s="166">
        <v>294</v>
      </c>
      <c r="J99" s="166">
        <v>281</v>
      </c>
      <c r="K99" s="166">
        <v>252</v>
      </c>
      <c r="L99" s="166">
        <v>231</v>
      </c>
      <c r="M99" s="166">
        <v>218</v>
      </c>
      <c r="N99" s="166">
        <v>235</v>
      </c>
      <c r="O99" s="166">
        <v>285</v>
      </c>
      <c r="P99" s="166">
        <v>308</v>
      </c>
      <c r="Q99" s="166">
        <v>335</v>
      </c>
      <c r="R99" s="166">
        <v>343</v>
      </c>
      <c r="S99" s="166">
        <v>357</v>
      </c>
      <c r="T99" s="166">
        <v>348</v>
      </c>
      <c r="U99" s="166">
        <v>355</v>
      </c>
      <c r="V99" s="166">
        <v>349</v>
      </c>
      <c r="W99" s="166">
        <v>331</v>
      </c>
      <c r="X99" s="166">
        <v>326</v>
      </c>
      <c r="Y99" s="166">
        <v>325</v>
      </c>
      <c r="Z99" s="166">
        <v>311</v>
      </c>
      <c r="AA99" s="166">
        <v>309</v>
      </c>
      <c r="AB99" s="166">
        <v>297</v>
      </c>
      <c r="AC99" s="166">
        <v>291</v>
      </c>
      <c r="AD99" s="166">
        <v>274</v>
      </c>
      <c r="AE99" s="166">
        <v>269</v>
      </c>
      <c r="AF99" s="166">
        <v>273</v>
      </c>
      <c r="AG99" s="166">
        <v>285</v>
      </c>
      <c r="AH99" s="166">
        <v>292</v>
      </c>
      <c r="AI99" s="166">
        <v>287</v>
      </c>
    </row>
    <row r="100" spans="1:35" ht="14.25" thickBot="1" x14ac:dyDescent="0.25">
      <c r="A100" s="13">
        <v>27</v>
      </c>
      <c r="B100" s="11" t="s">
        <v>616</v>
      </c>
      <c r="C100" s="11">
        <v>4</v>
      </c>
      <c r="D100" s="410"/>
      <c r="E100" s="410"/>
      <c r="F100" s="99" t="s">
        <v>515</v>
      </c>
      <c r="G100" s="167">
        <v>728</v>
      </c>
      <c r="H100" s="167">
        <v>720</v>
      </c>
      <c r="I100" s="167">
        <v>697</v>
      </c>
      <c r="J100" s="167">
        <v>642</v>
      </c>
      <c r="K100" s="167">
        <v>633</v>
      </c>
      <c r="L100" s="167">
        <v>584</v>
      </c>
      <c r="M100" s="167">
        <v>553</v>
      </c>
      <c r="N100" s="167">
        <v>591</v>
      </c>
      <c r="O100" s="167">
        <v>617</v>
      </c>
      <c r="P100" s="167">
        <v>677</v>
      </c>
      <c r="Q100" s="167">
        <v>687</v>
      </c>
      <c r="R100" s="167">
        <v>700</v>
      </c>
      <c r="S100" s="167">
        <v>702</v>
      </c>
      <c r="T100" s="167">
        <v>681</v>
      </c>
      <c r="U100" s="167">
        <v>676</v>
      </c>
      <c r="V100" s="167">
        <v>674</v>
      </c>
      <c r="W100" s="167">
        <v>669</v>
      </c>
      <c r="X100" s="167">
        <v>666</v>
      </c>
      <c r="Y100" s="167">
        <v>652</v>
      </c>
      <c r="Z100" s="167">
        <v>646</v>
      </c>
      <c r="AA100" s="167">
        <v>622</v>
      </c>
      <c r="AB100" s="167">
        <v>620</v>
      </c>
      <c r="AC100" s="167">
        <v>580</v>
      </c>
      <c r="AD100" s="167">
        <v>567</v>
      </c>
      <c r="AE100" s="167">
        <v>559</v>
      </c>
      <c r="AF100" s="167">
        <v>564</v>
      </c>
      <c r="AG100" s="167">
        <v>555</v>
      </c>
      <c r="AH100" s="167">
        <v>546</v>
      </c>
      <c r="AI100" s="167">
        <v>524</v>
      </c>
    </row>
    <row r="101" spans="1:35" ht="18" customHeight="1" thickBot="1" x14ac:dyDescent="0.25">
      <c r="A101" s="13">
        <v>28</v>
      </c>
      <c r="B101" s="11" t="s">
        <v>616</v>
      </c>
      <c r="D101" s="408">
        <v>28</v>
      </c>
      <c r="E101" s="408" t="s">
        <v>104</v>
      </c>
      <c r="F101" s="95" t="s">
        <v>80</v>
      </c>
      <c r="G101" s="197">
        <v>6073</v>
      </c>
      <c r="H101" s="197">
        <v>6253</v>
      </c>
      <c r="I101" s="197">
        <v>6335</v>
      </c>
      <c r="J101" s="197">
        <v>6148</v>
      </c>
      <c r="K101" s="197">
        <v>5912</v>
      </c>
      <c r="L101" s="197">
        <v>5506</v>
      </c>
      <c r="M101" s="197">
        <v>5110</v>
      </c>
      <c r="N101" s="197">
        <v>5618</v>
      </c>
      <c r="O101" s="197">
        <v>6360</v>
      </c>
      <c r="P101" s="197">
        <v>6898</v>
      </c>
      <c r="Q101" s="197">
        <v>7447</v>
      </c>
      <c r="R101" s="197">
        <v>7890</v>
      </c>
      <c r="S101" s="197">
        <v>8146</v>
      </c>
      <c r="T101" s="197">
        <v>8012</v>
      </c>
      <c r="U101" s="197">
        <v>8032</v>
      </c>
      <c r="V101" s="197">
        <v>8205</v>
      </c>
      <c r="W101" s="197">
        <v>8228</v>
      </c>
      <c r="X101" s="197">
        <v>8262</v>
      </c>
      <c r="Y101" s="197">
        <v>8205</v>
      </c>
      <c r="Z101" s="197">
        <v>8216</v>
      </c>
      <c r="AA101" s="197">
        <v>8145</v>
      </c>
      <c r="AB101" s="197">
        <v>8133</v>
      </c>
      <c r="AC101" s="197">
        <v>7926</v>
      </c>
      <c r="AD101" s="197">
        <v>7656</v>
      </c>
      <c r="AE101" s="197">
        <v>7532</v>
      </c>
      <c r="AF101" s="197">
        <v>7555</v>
      </c>
      <c r="AG101" s="197">
        <v>7756</v>
      </c>
      <c r="AH101" s="197">
        <v>7759</v>
      </c>
      <c r="AI101" s="197">
        <v>7570</v>
      </c>
    </row>
    <row r="102" spans="1:35" ht="13.5" x14ac:dyDescent="0.2">
      <c r="A102" s="13">
        <v>28</v>
      </c>
      <c r="B102" s="11" t="s">
        <v>616</v>
      </c>
      <c r="C102" s="11">
        <v>1</v>
      </c>
      <c r="D102" s="409"/>
      <c r="E102" s="409"/>
      <c r="F102" s="96" t="s">
        <v>498</v>
      </c>
      <c r="G102" s="166">
        <v>19</v>
      </c>
      <c r="H102" s="166">
        <v>19</v>
      </c>
      <c r="I102" s="166">
        <v>24</v>
      </c>
      <c r="J102" s="166">
        <v>19</v>
      </c>
      <c r="K102" s="166">
        <v>17</v>
      </c>
      <c r="L102" s="166">
        <v>15</v>
      </c>
      <c r="M102" s="166">
        <v>10</v>
      </c>
      <c r="N102" s="166">
        <v>14</v>
      </c>
      <c r="O102" s="166">
        <v>14</v>
      </c>
      <c r="P102" s="166">
        <v>20</v>
      </c>
      <c r="Q102" s="166">
        <v>24</v>
      </c>
      <c r="R102" s="166">
        <v>29</v>
      </c>
      <c r="S102" s="166">
        <v>29</v>
      </c>
      <c r="T102" s="166">
        <v>27</v>
      </c>
      <c r="U102" s="166">
        <v>28</v>
      </c>
      <c r="V102" s="166">
        <v>34</v>
      </c>
      <c r="W102" s="166">
        <v>32</v>
      </c>
      <c r="X102" s="166">
        <v>29</v>
      </c>
      <c r="Y102" s="166">
        <v>33</v>
      </c>
      <c r="Z102" s="166">
        <v>35</v>
      </c>
      <c r="AA102" s="166">
        <v>32</v>
      </c>
      <c r="AB102" s="166">
        <v>32</v>
      </c>
      <c r="AC102" s="166">
        <v>35</v>
      </c>
      <c r="AD102" s="166">
        <v>31</v>
      </c>
      <c r="AE102" s="166">
        <v>27</v>
      </c>
      <c r="AF102" s="166">
        <v>31</v>
      </c>
      <c r="AG102" s="166">
        <v>36</v>
      </c>
      <c r="AH102" s="166">
        <v>36</v>
      </c>
      <c r="AI102" s="166">
        <v>37</v>
      </c>
    </row>
    <row r="103" spans="1:35" ht="13.5" x14ac:dyDescent="0.2">
      <c r="A103" s="13">
        <v>28</v>
      </c>
      <c r="B103" s="11" t="s">
        <v>616</v>
      </c>
      <c r="C103" s="11">
        <v>2</v>
      </c>
      <c r="D103" s="409"/>
      <c r="E103" s="409"/>
      <c r="F103" s="97" t="s">
        <v>500</v>
      </c>
      <c r="G103" s="166">
        <v>137</v>
      </c>
      <c r="H103" s="166">
        <v>160</v>
      </c>
      <c r="I103" s="166">
        <v>166</v>
      </c>
      <c r="J103" s="166">
        <v>154</v>
      </c>
      <c r="K103" s="166">
        <v>134</v>
      </c>
      <c r="L103" s="166">
        <v>123</v>
      </c>
      <c r="M103" s="166">
        <v>103</v>
      </c>
      <c r="N103" s="166">
        <v>124</v>
      </c>
      <c r="O103" s="166">
        <v>176</v>
      </c>
      <c r="P103" s="166">
        <v>208</v>
      </c>
      <c r="Q103" s="166">
        <v>226</v>
      </c>
      <c r="R103" s="166">
        <v>250</v>
      </c>
      <c r="S103" s="166">
        <v>266</v>
      </c>
      <c r="T103" s="166">
        <v>230</v>
      </c>
      <c r="U103" s="166">
        <v>241</v>
      </c>
      <c r="V103" s="166">
        <v>272</v>
      </c>
      <c r="W103" s="166">
        <v>280</v>
      </c>
      <c r="X103" s="166">
        <v>273</v>
      </c>
      <c r="Y103" s="166">
        <v>274</v>
      </c>
      <c r="Z103" s="166">
        <v>274</v>
      </c>
      <c r="AA103" s="166">
        <v>262</v>
      </c>
      <c r="AB103" s="166">
        <v>281</v>
      </c>
      <c r="AC103" s="166">
        <v>279</v>
      </c>
      <c r="AD103" s="166">
        <v>269</v>
      </c>
      <c r="AE103" s="166">
        <v>264</v>
      </c>
      <c r="AF103" s="166">
        <v>284</v>
      </c>
      <c r="AG103" s="166">
        <v>295</v>
      </c>
      <c r="AH103" s="166">
        <v>323</v>
      </c>
      <c r="AI103" s="166">
        <v>315</v>
      </c>
    </row>
    <row r="104" spans="1:35" ht="13.5" x14ac:dyDescent="0.2">
      <c r="A104" s="13">
        <v>28</v>
      </c>
      <c r="B104" s="11" t="s">
        <v>616</v>
      </c>
      <c r="C104" s="11">
        <v>3</v>
      </c>
      <c r="D104" s="409"/>
      <c r="E104" s="409"/>
      <c r="F104" s="97" t="s">
        <v>501</v>
      </c>
      <c r="G104" s="166">
        <v>1140</v>
      </c>
      <c r="H104" s="166">
        <v>1246</v>
      </c>
      <c r="I104" s="166">
        <v>1288</v>
      </c>
      <c r="J104" s="166">
        <v>1229</v>
      </c>
      <c r="K104" s="166">
        <v>1164</v>
      </c>
      <c r="L104" s="166">
        <v>1048</v>
      </c>
      <c r="M104" s="166">
        <v>881</v>
      </c>
      <c r="N104" s="166">
        <v>984</v>
      </c>
      <c r="O104" s="166">
        <v>1201</v>
      </c>
      <c r="P104" s="166">
        <v>1387</v>
      </c>
      <c r="Q104" s="166">
        <v>1567</v>
      </c>
      <c r="R104" s="166">
        <v>1722</v>
      </c>
      <c r="S104" s="166">
        <v>1845</v>
      </c>
      <c r="T104" s="166">
        <v>1767</v>
      </c>
      <c r="U104" s="166">
        <v>1772</v>
      </c>
      <c r="V104" s="166">
        <v>1860</v>
      </c>
      <c r="W104" s="166">
        <v>1872</v>
      </c>
      <c r="X104" s="166">
        <v>1894</v>
      </c>
      <c r="Y104" s="166">
        <v>1850</v>
      </c>
      <c r="Z104" s="166">
        <v>1858</v>
      </c>
      <c r="AA104" s="166">
        <v>1821</v>
      </c>
      <c r="AB104" s="166">
        <v>1762</v>
      </c>
      <c r="AC104" s="166">
        <v>1721</v>
      </c>
      <c r="AD104" s="166">
        <v>1647</v>
      </c>
      <c r="AE104" s="166">
        <v>1618</v>
      </c>
      <c r="AF104" s="166">
        <v>1673</v>
      </c>
      <c r="AG104" s="166">
        <v>1750</v>
      </c>
      <c r="AH104" s="166">
        <v>1757</v>
      </c>
      <c r="AI104" s="166">
        <v>1694</v>
      </c>
    </row>
    <row r="105" spans="1:35" ht="14.25" thickBot="1" x14ac:dyDescent="0.25">
      <c r="A105" s="13">
        <v>28</v>
      </c>
      <c r="B105" s="11" t="s">
        <v>616</v>
      </c>
      <c r="C105" s="11">
        <v>4</v>
      </c>
      <c r="D105" s="410"/>
      <c r="E105" s="410"/>
      <c r="F105" s="99" t="s">
        <v>515</v>
      </c>
      <c r="G105" s="167">
        <v>4777</v>
      </c>
      <c r="H105" s="167">
        <v>4828</v>
      </c>
      <c r="I105" s="167">
        <v>4857</v>
      </c>
      <c r="J105" s="167">
        <v>4746</v>
      </c>
      <c r="K105" s="167">
        <v>4597</v>
      </c>
      <c r="L105" s="167">
        <v>4320</v>
      </c>
      <c r="M105" s="167">
        <v>4116</v>
      </c>
      <c r="N105" s="167">
        <v>4496</v>
      </c>
      <c r="O105" s="167">
        <v>4969</v>
      </c>
      <c r="P105" s="167">
        <v>5283</v>
      </c>
      <c r="Q105" s="167">
        <v>5630</v>
      </c>
      <c r="R105" s="167">
        <v>5889</v>
      </c>
      <c r="S105" s="167">
        <v>6006</v>
      </c>
      <c r="T105" s="167">
        <v>5988</v>
      </c>
      <c r="U105" s="167">
        <v>5991</v>
      </c>
      <c r="V105" s="167">
        <v>6039</v>
      </c>
      <c r="W105" s="167">
        <v>6044</v>
      </c>
      <c r="X105" s="167">
        <v>6066</v>
      </c>
      <c r="Y105" s="167">
        <v>6048</v>
      </c>
      <c r="Z105" s="167">
        <v>6049</v>
      </c>
      <c r="AA105" s="167">
        <v>6030</v>
      </c>
      <c r="AB105" s="167">
        <v>6058</v>
      </c>
      <c r="AC105" s="167">
        <v>5891</v>
      </c>
      <c r="AD105" s="167">
        <v>5709</v>
      </c>
      <c r="AE105" s="167">
        <v>5623</v>
      </c>
      <c r="AF105" s="167">
        <v>5567</v>
      </c>
      <c r="AG105" s="167">
        <v>5675</v>
      </c>
      <c r="AH105" s="167">
        <v>5643</v>
      </c>
      <c r="AI105" s="167">
        <v>5524</v>
      </c>
    </row>
    <row r="106" spans="1:35" ht="18" customHeight="1" thickBot="1" x14ac:dyDescent="0.25">
      <c r="A106" s="13">
        <v>29</v>
      </c>
      <c r="B106" s="11" t="s">
        <v>616</v>
      </c>
      <c r="D106" s="408">
        <v>29</v>
      </c>
      <c r="E106" s="408" t="s">
        <v>105</v>
      </c>
      <c r="F106" s="95" t="s">
        <v>80</v>
      </c>
      <c r="G106" s="197">
        <v>2655</v>
      </c>
      <c r="H106" s="197">
        <v>2714</v>
      </c>
      <c r="I106" s="197">
        <v>2749</v>
      </c>
      <c r="J106" s="197">
        <v>2662</v>
      </c>
      <c r="K106" s="197">
        <v>2507</v>
      </c>
      <c r="L106" s="197">
        <v>2330</v>
      </c>
      <c r="M106" s="197">
        <v>2178</v>
      </c>
      <c r="N106" s="197">
        <v>2418</v>
      </c>
      <c r="O106" s="197">
        <v>2681</v>
      </c>
      <c r="P106" s="197">
        <v>2865</v>
      </c>
      <c r="Q106" s="197">
        <v>3041</v>
      </c>
      <c r="R106" s="197">
        <v>3168</v>
      </c>
      <c r="S106" s="197">
        <v>3202</v>
      </c>
      <c r="T106" s="197">
        <v>3146</v>
      </c>
      <c r="U106" s="197">
        <v>3163</v>
      </c>
      <c r="V106" s="197">
        <v>3180</v>
      </c>
      <c r="W106" s="197">
        <v>3172</v>
      </c>
      <c r="X106" s="197">
        <v>3164</v>
      </c>
      <c r="Y106" s="197">
        <v>3144</v>
      </c>
      <c r="Z106" s="197">
        <v>3128</v>
      </c>
      <c r="AA106" s="197">
        <v>3100</v>
      </c>
      <c r="AB106" s="197">
        <v>3074</v>
      </c>
      <c r="AC106" s="197">
        <v>3041</v>
      </c>
      <c r="AD106" s="197">
        <v>2989</v>
      </c>
      <c r="AE106" s="197">
        <v>2969</v>
      </c>
      <c r="AF106" s="197">
        <v>3013</v>
      </c>
      <c r="AG106" s="197">
        <v>3071</v>
      </c>
      <c r="AH106" s="197">
        <v>3057</v>
      </c>
      <c r="AI106" s="197">
        <v>3037</v>
      </c>
    </row>
    <row r="107" spans="1:35" ht="13.5" x14ac:dyDescent="0.2">
      <c r="A107" s="13">
        <v>29</v>
      </c>
      <c r="B107" s="11" t="s">
        <v>616</v>
      </c>
      <c r="C107" s="11">
        <v>1</v>
      </c>
      <c r="D107" s="409"/>
      <c r="E107" s="409"/>
      <c r="F107" s="96" t="s">
        <v>498</v>
      </c>
      <c r="G107" s="166">
        <v>26</v>
      </c>
      <c r="H107" s="166">
        <v>23</v>
      </c>
      <c r="I107" s="166">
        <v>23</v>
      </c>
      <c r="J107" s="166">
        <v>21</v>
      </c>
      <c r="K107" s="166">
        <v>18</v>
      </c>
      <c r="L107" s="166">
        <v>17</v>
      </c>
      <c r="M107" s="166">
        <v>16</v>
      </c>
      <c r="N107" s="166">
        <v>19</v>
      </c>
      <c r="O107" s="166">
        <v>25</v>
      </c>
      <c r="P107" s="166">
        <v>36</v>
      </c>
      <c r="Q107" s="166">
        <v>38</v>
      </c>
      <c r="R107" s="166">
        <v>46</v>
      </c>
      <c r="S107" s="166">
        <v>46</v>
      </c>
      <c r="T107" s="166">
        <v>43</v>
      </c>
      <c r="U107" s="166">
        <v>44</v>
      </c>
      <c r="V107" s="166">
        <v>46</v>
      </c>
      <c r="W107" s="166">
        <v>45</v>
      </c>
      <c r="X107" s="166">
        <v>45</v>
      </c>
      <c r="Y107" s="166">
        <v>49</v>
      </c>
      <c r="Z107" s="166">
        <v>52</v>
      </c>
      <c r="AA107" s="166">
        <v>50</v>
      </c>
      <c r="AB107" s="166">
        <v>48</v>
      </c>
      <c r="AC107" s="166">
        <v>49</v>
      </c>
      <c r="AD107" s="166">
        <v>43</v>
      </c>
      <c r="AE107" s="166">
        <v>45</v>
      </c>
      <c r="AF107" s="166">
        <v>49</v>
      </c>
      <c r="AG107" s="166">
        <v>58</v>
      </c>
      <c r="AH107" s="166">
        <v>59</v>
      </c>
      <c r="AI107" s="166">
        <v>56</v>
      </c>
    </row>
    <row r="108" spans="1:35" ht="13.5" x14ac:dyDescent="0.2">
      <c r="A108" s="13">
        <v>29</v>
      </c>
      <c r="B108" s="11" t="s">
        <v>616</v>
      </c>
      <c r="C108" s="11">
        <v>2</v>
      </c>
      <c r="D108" s="409"/>
      <c r="E108" s="409"/>
      <c r="F108" s="97" t="s">
        <v>500</v>
      </c>
      <c r="G108" s="166">
        <v>149</v>
      </c>
      <c r="H108" s="166">
        <v>160</v>
      </c>
      <c r="I108" s="166">
        <v>167</v>
      </c>
      <c r="J108" s="166">
        <v>154</v>
      </c>
      <c r="K108" s="166">
        <v>141</v>
      </c>
      <c r="L108" s="166">
        <v>131</v>
      </c>
      <c r="M108" s="166">
        <v>119</v>
      </c>
      <c r="N108" s="166">
        <v>134</v>
      </c>
      <c r="O108" s="166">
        <v>158</v>
      </c>
      <c r="P108" s="166">
        <v>170</v>
      </c>
      <c r="Q108" s="166">
        <v>188</v>
      </c>
      <c r="R108" s="166">
        <v>190</v>
      </c>
      <c r="S108" s="166">
        <v>201</v>
      </c>
      <c r="T108" s="166">
        <v>193</v>
      </c>
      <c r="U108" s="166">
        <v>203</v>
      </c>
      <c r="V108" s="166">
        <v>211</v>
      </c>
      <c r="W108" s="166">
        <v>212</v>
      </c>
      <c r="X108" s="166">
        <v>213</v>
      </c>
      <c r="Y108" s="166">
        <v>202</v>
      </c>
      <c r="Z108" s="166">
        <v>212</v>
      </c>
      <c r="AA108" s="166">
        <v>204</v>
      </c>
      <c r="AB108" s="166">
        <v>213</v>
      </c>
      <c r="AC108" s="166">
        <v>213</v>
      </c>
      <c r="AD108" s="166">
        <v>205</v>
      </c>
      <c r="AE108" s="166">
        <v>210</v>
      </c>
      <c r="AF108" s="166">
        <v>228</v>
      </c>
      <c r="AG108" s="166">
        <v>238</v>
      </c>
      <c r="AH108" s="166">
        <v>243</v>
      </c>
      <c r="AI108" s="166">
        <v>239</v>
      </c>
    </row>
    <row r="109" spans="1:35" ht="13.5" x14ac:dyDescent="0.2">
      <c r="A109" s="13">
        <v>29</v>
      </c>
      <c r="B109" s="11" t="s">
        <v>616</v>
      </c>
      <c r="C109" s="11">
        <v>3</v>
      </c>
      <c r="D109" s="409"/>
      <c r="E109" s="409"/>
      <c r="F109" s="97" t="s">
        <v>501</v>
      </c>
      <c r="G109" s="166">
        <v>735</v>
      </c>
      <c r="H109" s="166">
        <v>785</v>
      </c>
      <c r="I109" s="166">
        <v>796</v>
      </c>
      <c r="J109" s="166">
        <v>760</v>
      </c>
      <c r="K109" s="166">
        <v>690</v>
      </c>
      <c r="L109" s="166">
        <v>645</v>
      </c>
      <c r="M109" s="166">
        <v>580</v>
      </c>
      <c r="N109" s="166">
        <v>666</v>
      </c>
      <c r="O109" s="166">
        <v>791</v>
      </c>
      <c r="P109" s="166">
        <v>850</v>
      </c>
      <c r="Q109" s="166">
        <v>936</v>
      </c>
      <c r="R109" s="166">
        <v>978</v>
      </c>
      <c r="S109" s="166">
        <v>1007</v>
      </c>
      <c r="T109" s="166">
        <v>958</v>
      </c>
      <c r="U109" s="166">
        <v>974</v>
      </c>
      <c r="V109" s="166">
        <v>1019</v>
      </c>
      <c r="W109" s="166">
        <v>994</v>
      </c>
      <c r="X109" s="166">
        <v>971</v>
      </c>
      <c r="Y109" s="166">
        <v>948</v>
      </c>
      <c r="Z109" s="166">
        <v>934</v>
      </c>
      <c r="AA109" s="166">
        <v>969</v>
      </c>
      <c r="AB109" s="166">
        <v>942</v>
      </c>
      <c r="AC109" s="166">
        <v>915</v>
      </c>
      <c r="AD109" s="166">
        <v>879</v>
      </c>
      <c r="AE109" s="166">
        <v>885</v>
      </c>
      <c r="AF109" s="166">
        <v>887</v>
      </c>
      <c r="AG109" s="166">
        <v>924</v>
      </c>
      <c r="AH109" s="166">
        <v>934</v>
      </c>
      <c r="AI109" s="166">
        <v>917</v>
      </c>
    </row>
    <row r="110" spans="1:35" ht="14.25" thickBot="1" x14ac:dyDescent="0.25">
      <c r="A110" s="13">
        <v>29</v>
      </c>
      <c r="B110" s="11" t="s">
        <v>616</v>
      </c>
      <c r="C110" s="11">
        <v>4</v>
      </c>
      <c r="D110" s="410"/>
      <c r="E110" s="410"/>
      <c r="F110" s="99" t="s">
        <v>515</v>
      </c>
      <c r="G110" s="167">
        <v>1745</v>
      </c>
      <c r="H110" s="167">
        <v>1746</v>
      </c>
      <c r="I110" s="167">
        <v>1763</v>
      </c>
      <c r="J110" s="167">
        <v>1727</v>
      </c>
      <c r="K110" s="167">
        <v>1658</v>
      </c>
      <c r="L110" s="167">
        <v>1537</v>
      </c>
      <c r="M110" s="167">
        <v>1463</v>
      </c>
      <c r="N110" s="167">
        <v>1599</v>
      </c>
      <c r="O110" s="167">
        <v>1707</v>
      </c>
      <c r="P110" s="167">
        <v>1809</v>
      </c>
      <c r="Q110" s="167">
        <v>1879</v>
      </c>
      <c r="R110" s="167">
        <v>1954</v>
      </c>
      <c r="S110" s="167">
        <v>1948</v>
      </c>
      <c r="T110" s="167">
        <v>1952</v>
      </c>
      <c r="U110" s="167">
        <v>1942</v>
      </c>
      <c r="V110" s="167">
        <v>1904</v>
      </c>
      <c r="W110" s="167">
        <v>1921</v>
      </c>
      <c r="X110" s="167">
        <v>1935</v>
      </c>
      <c r="Y110" s="167">
        <v>1945</v>
      </c>
      <c r="Z110" s="167">
        <v>1930</v>
      </c>
      <c r="AA110" s="167">
        <v>1877</v>
      </c>
      <c r="AB110" s="167">
        <v>1871</v>
      </c>
      <c r="AC110" s="167">
        <v>1864</v>
      </c>
      <c r="AD110" s="167">
        <v>1862</v>
      </c>
      <c r="AE110" s="167">
        <v>1829</v>
      </c>
      <c r="AF110" s="167">
        <v>1849</v>
      </c>
      <c r="AG110" s="167">
        <v>1851</v>
      </c>
      <c r="AH110" s="167">
        <v>1821</v>
      </c>
      <c r="AI110" s="167">
        <v>1825</v>
      </c>
    </row>
    <row r="111" spans="1:35" ht="18" customHeight="1" thickBot="1" x14ac:dyDescent="0.25">
      <c r="A111" s="13">
        <v>30</v>
      </c>
      <c r="B111" s="11" t="s">
        <v>616</v>
      </c>
      <c r="D111" s="408">
        <v>30</v>
      </c>
      <c r="E111" s="408" t="s">
        <v>106</v>
      </c>
      <c r="F111" s="95" t="s">
        <v>80</v>
      </c>
      <c r="G111" s="197">
        <v>106</v>
      </c>
      <c r="H111" s="197">
        <v>101</v>
      </c>
      <c r="I111" s="197">
        <v>116</v>
      </c>
      <c r="J111" s="197">
        <v>114</v>
      </c>
      <c r="K111" s="197">
        <v>105</v>
      </c>
      <c r="L111" s="197">
        <v>96</v>
      </c>
      <c r="M111" s="197">
        <v>88</v>
      </c>
      <c r="N111" s="197">
        <v>106</v>
      </c>
      <c r="O111" s="197">
        <v>112</v>
      </c>
      <c r="P111" s="197">
        <v>124</v>
      </c>
      <c r="Q111" s="197">
        <v>141</v>
      </c>
      <c r="R111" s="197">
        <v>147</v>
      </c>
      <c r="S111" s="197">
        <v>153</v>
      </c>
      <c r="T111" s="197">
        <v>149</v>
      </c>
      <c r="U111" s="197">
        <v>152</v>
      </c>
      <c r="V111" s="197">
        <v>159</v>
      </c>
      <c r="W111" s="197">
        <v>154</v>
      </c>
      <c r="X111" s="197">
        <v>146</v>
      </c>
      <c r="Y111" s="197">
        <v>147</v>
      </c>
      <c r="Z111" s="197">
        <v>151</v>
      </c>
      <c r="AA111" s="197">
        <v>145</v>
      </c>
      <c r="AB111" s="197">
        <v>140</v>
      </c>
      <c r="AC111" s="197">
        <v>140</v>
      </c>
      <c r="AD111" s="197">
        <v>133</v>
      </c>
      <c r="AE111" s="197">
        <v>139</v>
      </c>
      <c r="AF111" s="197">
        <v>147</v>
      </c>
      <c r="AG111" s="197">
        <v>149</v>
      </c>
      <c r="AH111" s="197">
        <v>158</v>
      </c>
      <c r="AI111" s="197">
        <v>149</v>
      </c>
    </row>
    <row r="112" spans="1:35" ht="13.5" x14ac:dyDescent="0.2">
      <c r="A112" s="13">
        <v>30</v>
      </c>
      <c r="B112" s="11" t="s">
        <v>616</v>
      </c>
      <c r="C112" s="11">
        <v>1</v>
      </c>
      <c r="D112" s="409"/>
      <c r="E112" s="409"/>
      <c r="F112" s="96" t="s">
        <v>498</v>
      </c>
      <c r="G112" s="166" t="s">
        <v>524</v>
      </c>
      <c r="H112" s="166" t="s">
        <v>524</v>
      </c>
      <c r="I112" s="166" t="s">
        <v>524</v>
      </c>
      <c r="J112" s="166" t="s">
        <v>524</v>
      </c>
      <c r="K112" s="166" t="s">
        <v>524</v>
      </c>
      <c r="L112" s="166" t="s">
        <v>524</v>
      </c>
      <c r="M112" s="166" t="s">
        <v>524</v>
      </c>
      <c r="N112" s="166" t="s">
        <v>524</v>
      </c>
      <c r="O112" s="166" t="s">
        <v>524</v>
      </c>
      <c r="P112" s="166" t="s">
        <v>524</v>
      </c>
      <c r="Q112" s="166" t="s">
        <v>524</v>
      </c>
      <c r="R112" s="166" t="s">
        <v>524</v>
      </c>
      <c r="S112" s="166" t="s">
        <v>524</v>
      </c>
      <c r="T112" s="166" t="s">
        <v>524</v>
      </c>
      <c r="U112" s="166" t="s">
        <v>524</v>
      </c>
      <c r="V112" s="166" t="s">
        <v>524</v>
      </c>
      <c r="W112" s="166" t="s">
        <v>524</v>
      </c>
      <c r="X112" s="166" t="s">
        <v>524</v>
      </c>
      <c r="Y112" s="166" t="s">
        <v>524</v>
      </c>
      <c r="Z112" s="166" t="s">
        <v>524</v>
      </c>
      <c r="AA112" s="166" t="s">
        <v>524</v>
      </c>
      <c r="AB112" s="166" t="s">
        <v>524</v>
      </c>
      <c r="AC112" s="166" t="s">
        <v>524</v>
      </c>
      <c r="AD112" s="166" t="s">
        <v>524</v>
      </c>
      <c r="AE112" s="166" t="s">
        <v>524</v>
      </c>
      <c r="AF112" s="166" t="s">
        <v>524</v>
      </c>
      <c r="AG112" s="166" t="s">
        <v>524</v>
      </c>
      <c r="AH112" s="166" t="s">
        <v>524</v>
      </c>
      <c r="AI112" s="166" t="s">
        <v>524</v>
      </c>
    </row>
    <row r="113" spans="1:35" ht="13.5" x14ac:dyDescent="0.2">
      <c r="A113" s="13">
        <v>30</v>
      </c>
      <c r="B113" s="11" t="s">
        <v>616</v>
      </c>
      <c r="C113" s="11">
        <v>2</v>
      </c>
      <c r="D113" s="409"/>
      <c r="E113" s="409"/>
      <c r="F113" s="97" t="s">
        <v>500</v>
      </c>
      <c r="G113" s="166" t="s">
        <v>524</v>
      </c>
      <c r="H113" s="166" t="s">
        <v>524</v>
      </c>
      <c r="I113" s="166" t="s">
        <v>524</v>
      </c>
      <c r="J113" s="166" t="s">
        <v>524</v>
      </c>
      <c r="K113" s="166" t="s">
        <v>524</v>
      </c>
      <c r="L113" s="166" t="s">
        <v>524</v>
      </c>
      <c r="M113" s="166" t="s">
        <v>524</v>
      </c>
      <c r="N113" s="166" t="s">
        <v>524</v>
      </c>
      <c r="O113" s="166" t="s">
        <v>524</v>
      </c>
      <c r="P113" s="166" t="s">
        <v>524</v>
      </c>
      <c r="Q113" s="166" t="s">
        <v>524</v>
      </c>
      <c r="R113" s="166" t="s">
        <v>524</v>
      </c>
      <c r="S113" s="166" t="s">
        <v>524</v>
      </c>
      <c r="T113" s="166" t="s">
        <v>524</v>
      </c>
      <c r="U113" s="166" t="s">
        <v>524</v>
      </c>
      <c r="V113" s="166" t="s">
        <v>524</v>
      </c>
      <c r="W113" s="166" t="s">
        <v>524</v>
      </c>
      <c r="X113" s="166" t="s">
        <v>524</v>
      </c>
      <c r="Y113" s="166" t="s">
        <v>524</v>
      </c>
      <c r="Z113" s="166" t="s">
        <v>524</v>
      </c>
      <c r="AA113" s="166" t="s">
        <v>524</v>
      </c>
      <c r="AB113" s="166" t="s">
        <v>524</v>
      </c>
      <c r="AC113" s="166" t="s">
        <v>524</v>
      </c>
      <c r="AD113" s="166" t="s">
        <v>524</v>
      </c>
      <c r="AE113" s="166" t="s">
        <v>524</v>
      </c>
      <c r="AF113" s="166" t="s">
        <v>524</v>
      </c>
      <c r="AG113" s="166" t="s">
        <v>524</v>
      </c>
      <c r="AH113" s="166" t="s">
        <v>524</v>
      </c>
      <c r="AI113" s="166" t="s">
        <v>524</v>
      </c>
    </row>
    <row r="114" spans="1:35" ht="13.5" x14ac:dyDescent="0.2">
      <c r="A114" s="13">
        <v>30</v>
      </c>
      <c r="B114" s="11" t="s">
        <v>616</v>
      </c>
      <c r="C114" s="11">
        <v>3</v>
      </c>
      <c r="D114" s="409"/>
      <c r="E114" s="409"/>
      <c r="F114" s="97" t="s">
        <v>501</v>
      </c>
      <c r="G114" s="166">
        <v>21</v>
      </c>
      <c r="H114" s="166">
        <v>24</v>
      </c>
      <c r="I114" s="166">
        <v>30</v>
      </c>
      <c r="J114" s="166">
        <v>23</v>
      </c>
      <c r="K114" s="166">
        <v>23</v>
      </c>
      <c r="L114" s="166">
        <v>25</v>
      </c>
      <c r="M114" s="166">
        <v>19</v>
      </c>
      <c r="N114" s="166">
        <v>25</v>
      </c>
      <c r="O114" s="166">
        <v>28</v>
      </c>
      <c r="P114" s="166">
        <v>31</v>
      </c>
      <c r="Q114" s="166">
        <v>38</v>
      </c>
      <c r="R114" s="166">
        <v>47</v>
      </c>
      <c r="S114" s="166">
        <v>45</v>
      </c>
      <c r="T114" s="166">
        <v>49</v>
      </c>
      <c r="U114" s="166">
        <v>51</v>
      </c>
      <c r="V114" s="166">
        <v>50</v>
      </c>
      <c r="W114" s="166">
        <v>42</v>
      </c>
      <c r="X114" s="166">
        <v>39</v>
      </c>
      <c r="Y114" s="166">
        <v>31</v>
      </c>
      <c r="Z114" s="166">
        <v>31</v>
      </c>
      <c r="AA114" s="166">
        <v>31</v>
      </c>
      <c r="AB114" s="166">
        <v>33</v>
      </c>
      <c r="AC114" s="166">
        <v>36</v>
      </c>
      <c r="AD114" s="166">
        <v>36</v>
      </c>
      <c r="AE114" s="166">
        <v>32</v>
      </c>
      <c r="AF114" s="166">
        <v>39</v>
      </c>
      <c r="AG114" s="166">
        <v>38</v>
      </c>
      <c r="AH114" s="166">
        <v>40</v>
      </c>
      <c r="AI114" s="166">
        <v>38</v>
      </c>
    </row>
    <row r="115" spans="1:35" ht="14.25" thickBot="1" x14ac:dyDescent="0.25">
      <c r="A115" s="13">
        <v>30</v>
      </c>
      <c r="B115" s="11" t="s">
        <v>616</v>
      </c>
      <c r="C115" s="11">
        <v>4</v>
      </c>
      <c r="D115" s="410"/>
      <c r="E115" s="410"/>
      <c r="F115" s="99" t="s">
        <v>515</v>
      </c>
      <c r="G115" s="167">
        <v>82</v>
      </c>
      <c r="H115" s="167">
        <v>73</v>
      </c>
      <c r="I115" s="167">
        <v>80</v>
      </c>
      <c r="J115" s="167">
        <v>83</v>
      </c>
      <c r="K115" s="167">
        <v>76</v>
      </c>
      <c r="L115" s="167">
        <v>66</v>
      </c>
      <c r="M115" s="167">
        <v>66</v>
      </c>
      <c r="N115" s="167">
        <v>79</v>
      </c>
      <c r="O115" s="167">
        <v>78</v>
      </c>
      <c r="P115" s="167">
        <v>86</v>
      </c>
      <c r="Q115" s="167">
        <v>96</v>
      </c>
      <c r="R115" s="167">
        <v>92</v>
      </c>
      <c r="S115" s="167">
        <v>98</v>
      </c>
      <c r="T115" s="167">
        <v>91</v>
      </c>
      <c r="U115" s="167">
        <v>90</v>
      </c>
      <c r="V115" s="167">
        <v>95</v>
      </c>
      <c r="W115" s="167">
        <v>98</v>
      </c>
      <c r="X115" s="167">
        <v>93</v>
      </c>
      <c r="Y115" s="167">
        <v>100</v>
      </c>
      <c r="Z115" s="167">
        <v>104</v>
      </c>
      <c r="AA115" s="167">
        <v>98</v>
      </c>
      <c r="AB115" s="167">
        <v>91</v>
      </c>
      <c r="AC115" s="167">
        <v>88</v>
      </c>
      <c r="AD115" s="167">
        <v>82</v>
      </c>
      <c r="AE115" s="167">
        <v>93</v>
      </c>
      <c r="AF115" s="167">
        <v>94</v>
      </c>
      <c r="AG115" s="167">
        <v>94</v>
      </c>
      <c r="AH115" s="167">
        <v>102</v>
      </c>
      <c r="AI115" s="167">
        <v>94</v>
      </c>
    </row>
    <row r="116" spans="1:35" ht="18" customHeight="1" thickBot="1" x14ac:dyDescent="0.25">
      <c r="A116" s="13">
        <v>31</v>
      </c>
      <c r="B116" s="11" t="s">
        <v>616</v>
      </c>
      <c r="D116" s="408">
        <v>31</v>
      </c>
      <c r="E116" s="408" t="s">
        <v>107</v>
      </c>
      <c r="F116" s="95" t="s">
        <v>80</v>
      </c>
      <c r="G116" s="197">
        <v>957</v>
      </c>
      <c r="H116" s="197">
        <v>956</v>
      </c>
      <c r="I116" s="197">
        <v>941</v>
      </c>
      <c r="J116" s="197">
        <v>894</v>
      </c>
      <c r="K116" s="197">
        <v>836</v>
      </c>
      <c r="L116" s="197">
        <v>805</v>
      </c>
      <c r="M116" s="197">
        <v>732</v>
      </c>
      <c r="N116" s="197">
        <v>791</v>
      </c>
      <c r="O116" s="197">
        <v>883</v>
      </c>
      <c r="P116" s="197">
        <v>911</v>
      </c>
      <c r="Q116" s="197">
        <v>972</v>
      </c>
      <c r="R116" s="197">
        <v>1022</v>
      </c>
      <c r="S116" s="197">
        <v>1055</v>
      </c>
      <c r="T116" s="197">
        <v>1068</v>
      </c>
      <c r="U116" s="197">
        <v>1071</v>
      </c>
      <c r="V116" s="197">
        <v>1083</v>
      </c>
      <c r="W116" s="197">
        <v>1087</v>
      </c>
      <c r="X116" s="197">
        <v>1090</v>
      </c>
      <c r="Y116" s="197">
        <v>1087</v>
      </c>
      <c r="Z116" s="197">
        <v>1113</v>
      </c>
      <c r="AA116" s="197">
        <v>1094</v>
      </c>
      <c r="AB116" s="197">
        <v>1086</v>
      </c>
      <c r="AC116" s="197">
        <v>1082</v>
      </c>
      <c r="AD116" s="197">
        <v>1046</v>
      </c>
      <c r="AE116" s="197">
        <v>1045</v>
      </c>
      <c r="AF116" s="197">
        <v>1052</v>
      </c>
      <c r="AG116" s="197">
        <v>1071</v>
      </c>
      <c r="AH116" s="197">
        <v>1072</v>
      </c>
      <c r="AI116" s="197">
        <v>1053</v>
      </c>
    </row>
    <row r="117" spans="1:35" ht="13.5" x14ac:dyDescent="0.2">
      <c r="A117" s="13">
        <v>31</v>
      </c>
      <c r="B117" s="11" t="s">
        <v>616</v>
      </c>
      <c r="C117" s="11">
        <v>1</v>
      </c>
      <c r="D117" s="409"/>
      <c r="E117" s="409"/>
      <c r="F117" s="96" t="s">
        <v>498</v>
      </c>
      <c r="G117" s="166">
        <v>8</v>
      </c>
      <c r="H117" s="166">
        <v>9</v>
      </c>
      <c r="I117" s="166">
        <v>7</v>
      </c>
      <c r="J117" s="166">
        <v>7</v>
      </c>
      <c r="K117" s="166">
        <v>7</v>
      </c>
      <c r="L117" s="166">
        <v>7</v>
      </c>
      <c r="M117" s="166">
        <v>6</v>
      </c>
      <c r="N117" s="166">
        <v>7</v>
      </c>
      <c r="O117" s="166">
        <v>7</v>
      </c>
      <c r="P117" s="166">
        <v>8</v>
      </c>
      <c r="Q117" s="166">
        <v>8</v>
      </c>
      <c r="R117" s="166">
        <v>8</v>
      </c>
      <c r="S117" s="166">
        <v>9</v>
      </c>
      <c r="T117" s="166">
        <v>8</v>
      </c>
      <c r="U117" s="166">
        <v>8</v>
      </c>
      <c r="V117" s="166">
        <v>10</v>
      </c>
      <c r="W117" s="166">
        <v>12</v>
      </c>
      <c r="X117" s="166">
        <v>11</v>
      </c>
      <c r="Y117" s="166">
        <v>11</v>
      </c>
      <c r="Z117" s="166">
        <v>11</v>
      </c>
      <c r="AA117" s="166">
        <v>10</v>
      </c>
      <c r="AB117" s="166">
        <v>10</v>
      </c>
      <c r="AC117" s="166">
        <v>11</v>
      </c>
      <c r="AD117" s="166">
        <v>13</v>
      </c>
      <c r="AE117" s="166">
        <v>11</v>
      </c>
      <c r="AF117" s="166">
        <v>11</v>
      </c>
      <c r="AG117" s="166">
        <v>12</v>
      </c>
      <c r="AH117" s="166">
        <v>15</v>
      </c>
      <c r="AI117" s="166">
        <v>15</v>
      </c>
    </row>
    <row r="118" spans="1:35" ht="13.5" x14ac:dyDescent="0.2">
      <c r="A118" s="13">
        <v>31</v>
      </c>
      <c r="B118" s="11" t="s">
        <v>616</v>
      </c>
      <c r="C118" s="11">
        <v>2</v>
      </c>
      <c r="D118" s="409"/>
      <c r="E118" s="409"/>
      <c r="F118" s="97" t="s">
        <v>500</v>
      </c>
      <c r="G118" s="166">
        <v>47</v>
      </c>
      <c r="H118" s="166">
        <v>49</v>
      </c>
      <c r="I118" s="166">
        <v>48</v>
      </c>
      <c r="J118" s="166">
        <v>49</v>
      </c>
      <c r="K118" s="166">
        <v>43</v>
      </c>
      <c r="L118" s="166">
        <v>40</v>
      </c>
      <c r="M118" s="166">
        <v>36</v>
      </c>
      <c r="N118" s="166">
        <v>37</v>
      </c>
      <c r="O118" s="166">
        <v>49</v>
      </c>
      <c r="P118" s="166">
        <v>61</v>
      </c>
      <c r="Q118" s="166">
        <v>68</v>
      </c>
      <c r="R118" s="166">
        <v>77</v>
      </c>
      <c r="S118" s="166">
        <v>81</v>
      </c>
      <c r="T118" s="166">
        <v>75</v>
      </c>
      <c r="U118" s="166">
        <v>74</v>
      </c>
      <c r="V118" s="166">
        <v>79</v>
      </c>
      <c r="W118" s="166">
        <v>76</v>
      </c>
      <c r="X118" s="166">
        <v>83</v>
      </c>
      <c r="Y118" s="166">
        <v>82</v>
      </c>
      <c r="Z118" s="166">
        <v>88</v>
      </c>
      <c r="AA118" s="166">
        <v>91</v>
      </c>
      <c r="AB118" s="166">
        <v>94</v>
      </c>
      <c r="AC118" s="166">
        <v>92</v>
      </c>
      <c r="AD118" s="166">
        <v>92</v>
      </c>
      <c r="AE118" s="166">
        <v>94</v>
      </c>
      <c r="AF118" s="166">
        <v>96</v>
      </c>
      <c r="AG118" s="166">
        <v>100</v>
      </c>
      <c r="AH118" s="166">
        <v>98</v>
      </c>
      <c r="AI118" s="166">
        <v>98</v>
      </c>
    </row>
    <row r="119" spans="1:35" ht="13.5" x14ac:dyDescent="0.2">
      <c r="A119" s="13">
        <v>31</v>
      </c>
      <c r="B119" s="11" t="s">
        <v>616</v>
      </c>
      <c r="C119" s="11">
        <v>3</v>
      </c>
      <c r="D119" s="409"/>
      <c r="E119" s="409"/>
      <c r="F119" s="97" t="s">
        <v>501</v>
      </c>
      <c r="G119" s="166">
        <v>255</v>
      </c>
      <c r="H119" s="166">
        <v>259</v>
      </c>
      <c r="I119" s="166">
        <v>265</v>
      </c>
      <c r="J119" s="166">
        <v>244</v>
      </c>
      <c r="K119" s="166">
        <v>228</v>
      </c>
      <c r="L119" s="166">
        <v>221</v>
      </c>
      <c r="M119" s="166">
        <v>179</v>
      </c>
      <c r="N119" s="166">
        <v>209</v>
      </c>
      <c r="O119" s="166">
        <v>258</v>
      </c>
      <c r="P119" s="166">
        <v>283</v>
      </c>
      <c r="Q119" s="166">
        <v>313</v>
      </c>
      <c r="R119" s="166">
        <v>330</v>
      </c>
      <c r="S119" s="166">
        <v>353</v>
      </c>
      <c r="T119" s="166">
        <v>347</v>
      </c>
      <c r="U119" s="166">
        <v>356</v>
      </c>
      <c r="V119" s="166">
        <v>360</v>
      </c>
      <c r="W119" s="166">
        <v>368</v>
      </c>
      <c r="X119" s="166">
        <v>357</v>
      </c>
      <c r="Y119" s="166">
        <v>356</v>
      </c>
      <c r="Z119" s="166">
        <v>350</v>
      </c>
      <c r="AA119" s="166">
        <v>345</v>
      </c>
      <c r="AB119" s="166">
        <v>337</v>
      </c>
      <c r="AC119" s="166">
        <v>335</v>
      </c>
      <c r="AD119" s="166">
        <v>331</v>
      </c>
      <c r="AE119" s="166">
        <v>321</v>
      </c>
      <c r="AF119" s="166">
        <v>318</v>
      </c>
      <c r="AG119" s="166">
        <v>328</v>
      </c>
      <c r="AH119" s="166">
        <v>328</v>
      </c>
      <c r="AI119" s="166">
        <v>320</v>
      </c>
    </row>
    <row r="120" spans="1:35" ht="14.25" thickBot="1" x14ac:dyDescent="0.25">
      <c r="A120" s="13">
        <v>31</v>
      </c>
      <c r="B120" s="11" t="s">
        <v>616</v>
      </c>
      <c r="C120" s="11">
        <v>4</v>
      </c>
      <c r="D120" s="410"/>
      <c r="E120" s="410"/>
      <c r="F120" s="99" t="s">
        <v>515</v>
      </c>
      <c r="G120" s="167">
        <v>647</v>
      </c>
      <c r="H120" s="167">
        <v>639</v>
      </c>
      <c r="I120" s="167">
        <v>621</v>
      </c>
      <c r="J120" s="167">
        <v>594</v>
      </c>
      <c r="K120" s="167">
        <v>558</v>
      </c>
      <c r="L120" s="167">
        <v>537</v>
      </c>
      <c r="M120" s="167">
        <v>511</v>
      </c>
      <c r="N120" s="167">
        <v>538</v>
      </c>
      <c r="O120" s="167">
        <v>569</v>
      </c>
      <c r="P120" s="167">
        <v>559</v>
      </c>
      <c r="Q120" s="167">
        <v>583</v>
      </c>
      <c r="R120" s="167">
        <v>607</v>
      </c>
      <c r="S120" s="167">
        <v>612</v>
      </c>
      <c r="T120" s="167">
        <v>638</v>
      </c>
      <c r="U120" s="167">
        <v>633</v>
      </c>
      <c r="V120" s="167">
        <v>634</v>
      </c>
      <c r="W120" s="167">
        <v>631</v>
      </c>
      <c r="X120" s="167">
        <v>639</v>
      </c>
      <c r="Y120" s="167">
        <v>638</v>
      </c>
      <c r="Z120" s="167">
        <v>664</v>
      </c>
      <c r="AA120" s="167">
        <v>648</v>
      </c>
      <c r="AB120" s="167">
        <v>645</v>
      </c>
      <c r="AC120" s="167">
        <v>644</v>
      </c>
      <c r="AD120" s="167">
        <v>610</v>
      </c>
      <c r="AE120" s="167">
        <v>619</v>
      </c>
      <c r="AF120" s="167">
        <v>627</v>
      </c>
      <c r="AG120" s="167">
        <v>631</v>
      </c>
      <c r="AH120" s="167">
        <v>631</v>
      </c>
      <c r="AI120" s="167">
        <v>620</v>
      </c>
    </row>
    <row r="121" spans="1:35" ht="18" customHeight="1" thickBot="1" x14ac:dyDescent="0.25">
      <c r="A121" s="13">
        <v>32</v>
      </c>
      <c r="B121" s="11" t="s">
        <v>616</v>
      </c>
      <c r="D121" s="408">
        <v>32</v>
      </c>
      <c r="E121" s="408" t="s">
        <v>108</v>
      </c>
      <c r="F121" s="95" t="s">
        <v>80</v>
      </c>
      <c r="G121" s="197">
        <v>170</v>
      </c>
      <c r="H121" s="197">
        <v>168</v>
      </c>
      <c r="I121" s="197">
        <v>158</v>
      </c>
      <c r="J121" s="197">
        <v>139</v>
      </c>
      <c r="K121" s="197">
        <v>134</v>
      </c>
      <c r="L121" s="197">
        <v>123</v>
      </c>
      <c r="M121" s="197">
        <v>113</v>
      </c>
      <c r="N121" s="197">
        <v>119</v>
      </c>
      <c r="O121" s="197">
        <v>136</v>
      </c>
      <c r="P121" s="197">
        <v>145</v>
      </c>
      <c r="Q121" s="197">
        <v>143</v>
      </c>
      <c r="R121" s="197">
        <v>147</v>
      </c>
      <c r="S121" s="197">
        <v>151</v>
      </c>
      <c r="T121" s="197">
        <v>155</v>
      </c>
      <c r="U121" s="197">
        <v>153</v>
      </c>
      <c r="V121" s="197">
        <v>155</v>
      </c>
      <c r="W121" s="197">
        <v>168</v>
      </c>
      <c r="X121" s="197">
        <v>166</v>
      </c>
      <c r="Y121" s="197">
        <v>171</v>
      </c>
      <c r="Z121" s="197">
        <v>172</v>
      </c>
      <c r="AA121" s="197">
        <v>172</v>
      </c>
      <c r="AB121" s="197">
        <v>169</v>
      </c>
      <c r="AC121" s="197">
        <v>162</v>
      </c>
      <c r="AD121" s="197">
        <v>155</v>
      </c>
      <c r="AE121" s="197">
        <v>153</v>
      </c>
      <c r="AF121" s="197">
        <v>153</v>
      </c>
      <c r="AG121" s="197">
        <v>151</v>
      </c>
      <c r="AH121" s="197">
        <v>154</v>
      </c>
      <c r="AI121" s="197">
        <v>147</v>
      </c>
    </row>
    <row r="122" spans="1:35" ht="13.5" x14ac:dyDescent="0.2">
      <c r="A122" s="13">
        <v>32</v>
      </c>
      <c r="B122" s="11" t="s">
        <v>616</v>
      </c>
      <c r="C122" s="11">
        <v>1</v>
      </c>
      <c r="D122" s="409"/>
      <c r="E122" s="409"/>
      <c r="F122" s="96" t="s">
        <v>498</v>
      </c>
      <c r="G122" s="166">
        <v>6</v>
      </c>
      <c r="H122" s="166">
        <v>7</v>
      </c>
      <c r="I122" s="166">
        <v>7</v>
      </c>
      <c r="J122" s="166">
        <v>6</v>
      </c>
      <c r="K122" s="166">
        <v>7</v>
      </c>
      <c r="L122" s="166">
        <v>7</v>
      </c>
      <c r="M122" s="166">
        <v>5</v>
      </c>
      <c r="N122" s="166">
        <v>4</v>
      </c>
      <c r="O122" s="166">
        <v>5</v>
      </c>
      <c r="P122" s="166">
        <v>6</v>
      </c>
      <c r="Q122" s="166">
        <v>7</v>
      </c>
      <c r="R122" s="166">
        <v>8</v>
      </c>
      <c r="S122" s="166">
        <v>7</v>
      </c>
      <c r="T122" s="166">
        <v>5</v>
      </c>
      <c r="U122" s="166">
        <v>7</v>
      </c>
      <c r="V122" s="166">
        <v>11</v>
      </c>
      <c r="W122" s="166">
        <v>13</v>
      </c>
      <c r="X122" s="166">
        <v>12</v>
      </c>
      <c r="Y122" s="166">
        <v>11</v>
      </c>
      <c r="Z122" s="166">
        <v>14</v>
      </c>
      <c r="AA122" s="166">
        <v>12</v>
      </c>
      <c r="AB122" s="166">
        <v>13</v>
      </c>
      <c r="AC122" s="166">
        <v>14</v>
      </c>
      <c r="AD122" s="166">
        <v>10</v>
      </c>
      <c r="AE122" s="166">
        <v>10</v>
      </c>
      <c r="AF122" s="166">
        <v>10</v>
      </c>
      <c r="AG122" s="166">
        <v>10</v>
      </c>
      <c r="AH122" s="166">
        <v>10</v>
      </c>
      <c r="AI122" s="166">
        <v>10</v>
      </c>
    </row>
    <row r="123" spans="1:35" ht="13.5" x14ac:dyDescent="0.2">
      <c r="A123" s="13">
        <v>32</v>
      </c>
      <c r="B123" s="11" t="s">
        <v>616</v>
      </c>
      <c r="C123" s="11">
        <v>2</v>
      </c>
      <c r="D123" s="409"/>
      <c r="E123" s="409"/>
      <c r="F123" s="97" t="s">
        <v>500</v>
      </c>
      <c r="G123" s="166">
        <v>10</v>
      </c>
      <c r="H123" s="166">
        <v>8</v>
      </c>
      <c r="I123" s="166">
        <v>10</v>
      </c>
      <c r="J123" s="166">
        <v>9</v>
      </c>
      <c r="K123" s="166">
        <v>8</v>
      </c>
      <c r="L123" s="166">
        <v>9</v>
      </c>
      <c r="M123" s="166">
        <v>9</v>
      </c>
      <c r="N123" s="166">
        <v>10</v>
      </c>
      <c r="O123" s="166">
        <v>14</v>
      </c>
      <c r="P123" s="166">
        <v>11</v>
      </c>
      <c r="Q123" s="166">
        <v>11</v>
      </c>
      <c r="R123" s="166">
        <v>12</v>
      </c>
      <c r="S123" s="166">
        <v>14</v>
      </c>
      <c r="T123" s="166">
        <v>14</v>
      </c>
      <c r="U123" s="166">
        <v>17</v>
      </c>
      <c r="V123" s="166">
        <v>16</v>
      </c>
      <c r="W123" s="166">
        <v>14</v>
      </c>
      <c r="X123" s="166">
        <v>15</v>
      </c>
      <c r="Y123" s="166">
        <v>15</v>
      </c>
      <c r="Z123" s="166">
        <v>11</v>
      </c>
      <c r="AA123" s="166">
        <v>10</v>
      </c>
      <c r="AB123" s="166">
        <v>9</v>
      </c>
      <c r="AC123" s="166">
        <v>8</v>
      </c>
      <c r="AD123" s="166">
        <v>5</v>
      </c>
      <c r="AE123" s="166">
        <v>4</v>
      </c>
      <c r="AF123" s="166">
        <v>6</v>
      </c>
      <c r="AG123" s="166">
        <v>7</v>
      </c>
      <c r="AH123" s="166">
        <v>7</v>
      </c>
      <c r="AI123" s="166">
        <v>4</v>
      </c>
    </row>
    <row r="124" spans="1:35" ht="13.5" x14ac:dyDescent="0.2">
      <c r="A124" s="13">
        <v>32</v>
      </c>
      <c r="B124" s="11" t="s">
        <v>616</v>
      </c>
      <c r="C124" s="11">
        <v>3</v>
      </c>
      <c r="D124" s="409"/>
      <c r="E124" s="409"/>
      <c r="F124" s="97" t="s">
        <v>501</v>
      </c>
      <c r="G124" s="166">
        <v>46</v>
      </c>
      <c r="H124" s="166">
        <v>45</v>
      </c>
      <c r="I124" s="166">
        <v>42</v>
      </c>
      <c r="J124" s="166">
        <v>43</v>
      </c>
      <c r="K124" s="166">
        <v>39</v>
      </c>
      <c r="L124" s="166">
        <v>31</v>
      </c>
      <c r="M124" s="166">
        <v>28</v>
      </c>
      <c r="N124" s="166">
        <v>31</v>
      </c>
      <c r="O124" s="166">
        <v>31</v>
      </c>
      <c r="P124" s="166">
        <v>36</v>
      </c>
      <c r="Q124" s="166">
        <v>43</v>
      </c>
      <c r="R124" s="166">
        <v>48</v>
      </c>
      <c r="S124" s="166">
        <v>51</v>
      </c>
      <c r="T124" s="166">
        <v>54</v>
      </c>
      <c r="U124" s="166">
        <v>46</v>
      </c>
      <c r="V124" s="166">
        <v>50</v>
      </c>
      <c r="W124" s="166">
        <v>46</v>
      </c>
      <c r="X124" s="166">
        <v>43</v>
      </c>
      <c r="Y124" s="166">
        <v>45</v>
      </c>
      <c r="Z124" s="166">
        <v>47</v>
      </c>
      <c r="AA124" s="166">
        <v>53</v>
      </c>
      <c r="AB124" s="166">
        <v>46</v>
      </c>
      <c r="AC124" s="166">
        <v>45</v>
      </c>
      <c r="AD124" s="166">
        <v>43</v>
      </c>
      <c r="AE124" s="166">
        <v>41</v>
      </c>
      <c r="AF124" s="166">
        <v>38</v>
      </c>
      <c r="AG124" s="166">
        <v>42</v>
      </c>
      <c r="AH124" s="166">
        <v>40</v>
      </c>
      <c r="AI124" s="166">
        <v>43</v>
      </c>
    </row>
    <row r="125" spans="1:35" ht="14.25" thickBot="1" x14ac:dyDescent="0.25">
      <c r="A125" s="13">
        <v>32</v>
      </c>
      <c r="B125" s="11" t="s">
        <v>616</v>
      </c>
      <c r="C125" s="11">
        <v>4</v>
      </c>
      <c r="D125" s="410"/>
      <c r="E125" s="410"/>
      <c r="F125" s="99" t="s">
        <v>515</v>
      </c>
      <c r="G125" s="167">
        <v>108</v>
      </c>
      <c r="H125" s="167">
        <v>108</v>
      </c>
      <c r="I125" s="167">
        <v>99</v>
      </c>
      <c r="J125" s="167">
        <v>81</v>
      </c>
      <c r="K125" s="167">
        <v>80</v>
      </c>
      <c r="L125" s="167">
        <v>76</v>
      </c>
      <c r="M125" s="167">
        <v>71</v>
      </c>
      <c r="N125" s="167">
        <v>74</v>
      </c>
      <c r="O125" s="167">
        <v>86</v>
      </c>
      <c r="P125" s="167">
        <v>92</v>
      </c>
      <c r="Q125" s="167">
        <v>82</v>
      </c>
      <c r="R125" s="167">
        <v>79</v>
      </c>
      <c r="S125" s="167">
        <v>79</v>
      </c>
      <c r="T125" s="167">
        <v>82</v>
      </c>
      <c r="U125" s="167">
        <v>83</v>
      </c>
      <c r="V125" s="167">
        <v>78</v>
      </c>
      <c r="W125" s="167">
        <v>95</v>
      </c>
      <c r="X125" s="167">
        <v>96</v>
      </c>
      <c r="Y125" s="167">
        <v>100</v>
      </c>
      <c r="Z125" s="167">
        <v>100</v>
      </c>
      <c r="AA125" s="167">
        <v>97</v>
      </c>
      <c r="AB125" s="167">
        <v>101</v>
      </c>
      <c r="AC125" s="167">
        <v>95</v>
      </c>
      <c r="AD125" s="167">
        <v>97</v>
      </c>
      <c r="AE125" s="167">
        <v>98</v>
      </c>
      <c r="AF125" s="167">
        <v>99</v>
      </c>
      <c r="AG125" s="167">
        <v>92</v>
      </c>
      <c r="AH125" s="167">
        <v>97</v>
      </c>
      <c r="AI125" s="167">
        <v>90</v>
      </c>
    </row>
    <row r="126" spans="1:35" ht="18" customHeight="1" thickBot="1" x14ac:dyDescent="0.25">
      <c r="A126" s="13">
        <v>33</v>
      </c>
      <c r="B126" s="11" t="s">
        <v>616</v>
      </c>
      <c r="D126" s="408">
        <v>33</v>
      </c>
      <c r="E126" s="408" t="s">
        <v>109</v>
      </c>
      <c r="F126" s="95" t="s">
        <v>80</v>
      </c>
      <c r="G126" s="197">
        <v>404</v>
      </c>
      <c r="H126" s="197">
        <v>414</v>
      </c>
      <c r="I126" s="197">
        <v>427</v>
      </c>
      <c r="J126" s="197">
        <v>420</v>
      </c>
      <c r="K126" s="197">
        <v>412</v>
      </c>
      <c r="L126" s="197">
        <v>403</v>
      </c>
      <c r="M126" s="197">
        <v>390</v>
      </c>
      <c r="N126" s="197">
        <v>419</v>
      </c>
      <c r="O126" s="197">
        <v>481</v>
      </c>
      <c r="P126" s="197">
        <v>509</v>
      </c>
      <c r="Q126" s="197">
        <v>527</v>
      </c>
      <c r="R126" s="197">
        <v>551</v>
      </c>
      <c r="S126" s="197">
        <v>568</v>
      </c>
      <c r="T126" s="197">
        <v>569</v>
      </c>
      <c r="U126" s="197">
        <v>579</v>
      </c>
      <c r="V126" s="197">
        <v>580</v>
      </c>
      <c r="W126" s="197">
        <v>576</v>
      </c>
      <c r="X126" s="197">
        <v>597</v>
      </c>
      <c r="Y126" s="197">
        <v>582</v>
      </c>
      <c r="Z126" s="197">
        <v>588</v>
      </c>
      <c r="AA126" s="197">
        <v>592</v>
      </c>
      <c r="AB126" s="197">
        <v>600</v>
      </c>
      <c r="AC126" s="197">
        <v>589</v>
      </c>
      <c r="AD126" s="197">
        <v>583</v>
      </c>
      <c r="AE126" s="197">
        <v>575</v>
      </c>
      <c r="AF126" s="197">
        <v>584</v>
      </c>
      <c r="AG126" s="197">
        <v>594</v>
      </c>
      <c r="AH126" s="197">
        <v>606</v>
      </c>
      <c r="AI126" s="197">
        <v>601</v>
      </c>
    </row>
    <row r="127" spans="1:35" ht="13.5" x14ac:dyDescent="0.2">
      <c r="A127" s="13">
        <v>33</v>
      </c>
      <c r="B127" s="11" t="s">
        <v>616</v>
      </c>
      <c r="C127" s="11">
        <v>1</v>
      </c>
      <c r="D127" s="409"/>
      <c r="E127" s="409"/>
      <c r="F127" s="96" t="s">
        <v>498</v>
      </c>
      <c r="G127" s="166" t="s">
        <v>524</v>
      </c>
      <c r="H127" s="166" t="s">
        <v>524</v>
      </c>
      <c r="I127" s="166" t="s">
        <v>524</v>
      </c>
      <c r="J127" s="166" t="s">
        <v>524</v>
      </c>
      <c r="K127" s="166" t="s">
        <v>524</v>
      </c>
      <c r="L127" s="166" t="s">
        <v>524</v>
      </c>
      <c r="M127" s="166" t="s">
        <v>524</v>
      </c>
      <c r="N127" s="166" t="s">
        <v>524</v>
      </c>
      <c r="O127" s="166" t="s">
        <v>524</v>
      </c>
      <c r="P127" s="166" t="s">
        <v>524</v>
      </c>
      <c r="Q127" s="166" t="s">
        <v>524</v>
      </c>
      <c r="R127" s="166" t="s">
        <v>524</v>
      </c>
      <c r="S127" s="166" t="s">
        <v>524</v>
      </c>
      <c r="T127" s="166" t="s">
        <v>524</v>
      </c>
      <c r="U127" s="166" t="s">
        <v>524</v>
      </c>
      <c r="V127" s="166" t="s">
        <v>524</v>
      </c>
      <c r="W127" s="166" t="s">
        <v>524</v>
      </c>
      <c r="X127" s="166" t="s">
        <v>524</v>
      </c>
      <c r="Y127" s="166" t="s">
        <v>524</v>
      </c>
      <c r="Z127" s="166" t="s">
        <v>524</v>
      </c>
      <c r="AA127" s="166" t="s">
        <v>524</v>
      </c>
      <c r="AB127" s="166" t="s">
        <v>524</v>
      </c>
      <c r="AC127" s="166" t="s">
        <v>524</v>
      </c>
      <c r="AD127" s="166" t="s">
        <v>524</v>
      </c>
      <c r="AE127" s="166" t="s">
        <v>524</v>
      </c>
      <c r="AF127" s="166" t="s">
        <v>524</v>
      </c>
      <c r="AG127" s="166" t="s">
        <v>524</v>
      </c>
      <c r="AH127" s="166" t="s">
        <v>524</v>
      </c>
      <c r="AI127" s="166" t="s">
        <v>524</v>
      </c>
    </row>
    <row r="128" spans="1:35" ht="13.5" x14ac:dyDescent="0.2">
      <c r="A128" s="13">
        <v>33</v>
      </c>
      <c r="B128" s="11" t="s">
        <v>616</v>
      </c>
      <c r="C128" s="11">
        <v>2</v>
      </c>
      <c r="D128" s="409"/>
      <c r="E128" s="409"/>
      <c r="F128" s="97" t="s">
        <v>500</v>
      </c>
      <c r="G128" s="166" t="s">
        <v>524</v>
      </c>
      <c r="H128" s="166" t="s">
        <v>524</v>
      </c>
      <c r="I128" s="166" t="s">
        <v>524</v>
      </c>
      <c r="J128" s="166" t="s">
        <v>524</v>
      </c>
      <c r="K128" s="166" t="s">
        <v>524</v>
      </c>
      <c r="L128" s="166" t="s">
        <v>524</v>
      </c>
      <c r="M128" s="166" t="s">
        <v>524</v>
      </c>
      <c r="N128" s="166" t="s">
        <v>524</v>
      </c>
      <c r="O128" s="166" t="s">
        <v>524</v>
      </c>
      <c r="P128" s="166" t="s">
        <v>524</v>
      </c>
      <c r="Q128" s="166" t="s">
        <v>524</v>
      </c>
      <c r="R128" s="166" t="s">
        <v>524</v>
      </c>
      <c r="S128" s="166" t="s">
        <v>524</v>
      </c>
      <c r="T128" s="166" t="s">
        <v>524</v>
      </c>
      <c r="U128" s="166" t="s">
        <v>524</v>
      </c>
      <c r="V128" s="166" t="s">
        <v>524</v>
      </c>
      <c r="W128" s="166" t="s">
        <v>524</v>
      </c>
      <c r="X128" s="166" t="s">
        <v>524</v>
      </c>
      <c r="Y128" s="166" t="s">
        <v>524</v>
      </c>
      <c r="Z128" s="166" t="s">
        <v>524</v>
      </c>
      <c r="AA128" s="166" t="s">
        <v>524</v>
      </c>
      <c r="AB128" s="166" t="s">
        <v>524</v>
      </c>
      <c r="AC128" s="166" t="s">
        <v>524</v>
      </c>
      <c r="AD128" s="166" t="s">
        <v>524</v>
      </c>
      <c r="AE128" s="166" t="s">
        <v>524</v>
      </c>
      <c r="AF128" s="166" t="s">
        <v>524</v>
      </c>
      <c r="AG128" s="166" t="s">
        <v>524</v>
      </c>
      <c r="AH128" s="166" t="s">
        <v>524</v>
      </c>
      <c r="AI128" s="166" t="s">
        <v>524</v>
      </c>
    </row>
    <row r="129" spans="1:35" ht="13.5" x14ac:dyDescent="0.2">
      <c r="A129" s="13">
        <v>33</v>
      </c>
      <c r="B129" s="11" t="s">
        <v>616</v>
      </c>
      <c r="C129" s="11">
        <v>3</v>
      </c>
      <c r="D129" s="409"/>
      <c r="E129" s="409"/>
      <c r="F129" s="97" t="s">
        <v>501</v>
      </c>
      <c r="G129" s="166">
        <v>84</v>
      </c>
      <c r="H129" s="166">
        <v>89</v>
      </c>
      <c r="I129" s="166">
        <v>98</v>
      </c>
      <c r="J129" s="166">
        <v>100</v>
      </c>
      <c r="K129" s="166">
        <v>96</v>
      </c>
      <c r="L129" s="166">
        <v>96</v>
      </c>
      <c r="M129" s="166">
        <v>86</v>
      </c>
      <c r="N129" s="166">
        <v>89</v>
      </c>
      <c r="O129" s="166">
        <v>103</v>
      </c>
      <c r="P129" s="166">
        <v>124</v>
      </c>
      <c r="Q129" s="166">
        <v>140</v>
      </c>
      <c r="R129" s="166">
        <v>155</v>
      </c>
      <c r="S129" s="166">
        <v>169</v>
      </c>
      <c r="T129" s="166">
        <v>168</v>
      </c>
      <c r="U129" s="166">
        <v>170</v>
      </c>
      <c r="V129" s="166">
        <v>190</v>
      </c>
      <c r="W129" s="166">
        <v>194</v>
      </c>
      <c r="X129" s="166">
        <v>187</v>
      </c>
      <c r="Y129" s="166">
        <v>195</v>
      </c>
      <c r="Z129" s="166">
        <v>195</v>
      </c>
      <c r="AA129" s="166">
        <v>197</v>
      </c>
      <c r="AB129" s="166">
        <v>200</v>
      </c>
      <c r="AC129" s="166">
        <v>199</v>
      </c>
      <c r="AD129" s="166">
        <v>193</v>
      </c>
      <c r="AE129" s="166">
        <v>190</v>
      </c>
      <c r="AF129" s="166">
        <v>189</v>
      </c>
      <c r="AG129" s="166">
        <v>196</v>
      </c>
      <c r="AH129" s="166">
        <v>202</v>
      </c>
      <c r="AI129" s="166">
        <v>200</v>
      </c>
    </row>
    <row r="130" spans="1:35" ht="14.25" thickBot="1" x14ac:dyDescent="0.25">
      <c r="A130" s="13">
        <v>33</v>
      </c>
      <c r="B130" s="11" t="s">
        <v>616</v>
      </c>
      <c r="C130" s="11">
        <v>4</v>
      </c>
      <c r="D130" s="410"/>
      <c r="E130" s="410"/>
      <c r="F130" s="99" t="s">
        <v>515</v>
      </c>
      <c r="G130" s="167">
        <v>296</v>
      </c>
      <c r="H130" s="167">
        <v>299</v>
      </c>
      <c r="I130" s="167">
        <v>305</v>
      </c>
      <c r="J130" s="167">
        <v>296</v>
      </c>
      <c r="K130" s="167">
        <v>296</v>
      </c>
      <c r="L130" s="167">
        <v>284</v>
      </c>
      <c r="M130" s="167">
        <v>287</v>
      </c>
      <c r="N130" s="167">
        <v>312</v>
      </c>
      <c r="O130" s="167">
        <v>353</v>
      </c>
      <c r="P130" s="167">
        <v>355</v>
      </c>
      <c r="Q130" s="167">
        <v>351</v>
      </c>
      <c r="R130" s="167">
        <v>357</v>
      </c>
      <c r="S130" s="167">
        <v>361</v>
      </c>
      <c r="T130" s="167">
        <v>363</v>
      </c>
      <c r="U130" s="167">
        <v>370</v>
      </c>
      <c r="V130" s="167">
        <v>357</v>
      </c>
      <c r="W130" s="167">
        <v>350</v>
      </c>
      <c r="X130" s="167">
        <v>375</v>
      </c>
      <c r="Y130" s="167">
        <v>356</v>
      </c>
      <c r="Z130" s="167">
        <v>357</v>
      </c>
      <c r="AA130" s="167">
        <v>359</v>
      </c>
      <c r="AB130" s="167">
        <v>365</v>
      </c>
      <c r="AC130" s="167">
        <v>353</v>
      </c>
      <c r="AD130" s="167">
        <v>352</v>
      </c>
      <c r="AE130" s="167">
        <v>349</v>
      </c>
      <c r="AF130" s="167">
        <v>352</v>
      </c>
      <c r="AG130" s="167">
        <v>353</v>
      </c>
      <c r="AH130" s="167">
        <v>361</v>
      </c>
      <c r="AI130" s="167">
        <v>362</v>
      </c>
    </row>
    <row r="131" spans="1:35" ht="18" customHeight="1" thickBot="1" x14ac:dyDescent="0.25">
      <c r="A131" s="13">
        <v>34</v>
      </c>
      <c r="B131" s="11" t="s">
        <v>616</v>
      </c>
      <c r="D131" s="408">
        <v>34</v>
      </c>
      <c r="E131" s="408" t="s">
        <v>110</v>
      </c>
      <c r="F131" s="95" t="s">
        <v>80</v>
      </c>
      <c r="G131" s="197">
        <v>1447</v>
      </c>
      <c r="H131" s="197">
        <v>1472</v>
      </c>
      <c r="I131" s="197">
        <v>1477</v>
      </c>
      <c r="J131" s="197">
        <v>1421</v>
      </c>
      <c r="K131" s="197">
        <v>1378</v>
      </c>
      <c r="L131" s="197">
        <v>1328</v>
      </c>
      <c r="M131" s="197">
        <v>1273</v>
      </c>
      <c r="N131" s="197">
        <v>1367</v>
      </c>
      <c r="O131" s="197">
        <v>1482</v>
      </c>
      <c r="P131" s="197">
        <v>1577</v>
      </c>
      <c r="Q131" s="197">
        <v>1658</v>
      </c>
      <c r="R131" s="197">
        <v>1708</v>
      </c>
      <c r="S131" s="197">
        <v>1718</v>
      </c>
      <c r="T131" s="197">
        <v>1676</v>
      </c>
      <c r="U131" s="197">
        <v>1664</v>
      </c>
      <c r="V131" s="197">
        <v>1682</v>
      </c>
      <c r="W131" s="197">
        <v>1661</v>
      </c>
      <c r="X131" s="197">
        <v>1625</v>
      </c>
      <c r="Y131" s="197">
        <v>1606</v>
      </c>
      <c r="Z131" s="197">
        <v>1587</v>
      </c>
      <c r="AA131" s="197">
        <v>1566</v>
      </c>
      <c r="AB131" s="197">
        <v>1552</v>
      </c>
      <c r="AC131" s="197">
        <v>1498</v>
      </c>
      <c r="AD131" s="197">
        <v>1439</v>
      </c>
      <c r="AE131" s="197">
        <v>1424</v>
      </c>
      <c r="AF131" s="197">
        <v>1436</v>
      </c>
      <c r="AG131" s="197">
        <v>1448</v>
      </c>
      <c r="AH131" s="197">
        <v>1460</v>
      </c>
      <c r="AI131" s="197">
        <v>1433</v>
      </c>
    </row>
    <row r="132" spans="1:35" ht="13.5" x14ac:dyDescent="0.2">
      <c r="A132" s="13">
        <v>34</v>
      </c>
      <c r="B132" s="11" t="s">
        <v>616</v>
      </c>
      <c r="C132" s="11">
        <v>1</v>
      </c>
      <c r="D132" s="409"/>
      <c r="E132" s="409"/>
      <c r="F132" s="96" t="s">
        <v>498</v>
      </c>
      <c r="G132" s="166">
        <v>33</v>
      </c>
      <c r="H132" s="166">
        <v>34</v>
      </c>
      <c r="I132" s="166">
        <v>38</v>
      </c>
      <c r="J132" s="166">
        <v>31</v>
      </c>
      <c r="K132" s="166">
        <v>28</v>
      </c>
      <c r="L132" s="166">
        <v>28</v>
      </c>
      <c r="M132" s="166">
        <v>24</v>
      </c>
      <c r="N132" s="166">
        <v>25</v>
      </c>
      <c r="O132" s="166">
        <v>26</v>
      </c>
      <c r="P132" s="166">
        <v>33</v>
      </c>
      <c r="Q132" s="166">
        <v>38</v>
      </c>
      <c r="R132" s="166">
        <v>48</v>
      </c>
      <c r="S132" s="166">
        <v>53</v>
      </c>
      <c r="T132" s="166">
        <v>47</v>
      </c>
      <c r="U132" s="166">
        <v>53</v>
      </c>
      <c r="V132" s="166">
        <v>64</v>
      </c>
      <c r="W132" s="166">
        <v>64</v>
      </c>
      <c r="X132" s="166">
        <v>69</v>
      </c>
      <c r="Y132" s="166">
        <v>66</v>
      </c>
      <c r="Z132" s="166">
        <v>60</v>
      </c>
      <c r="AA132" s="166">
        <v>56</v>
      </c>
      <c r="AB132" s="166">
        <v>57</v>
      </c>
      <c r="AC132" s="166">
        <v>58</v>
      </c>
      <c r="AD132" s="166">
        <v>50</v>
      </c>
      <c r="AE132" s="166">
        <v>47</v>
      </c>
      <c r="AF132" s="166">
        <v>54</v>
      </c>
      <c r="AG132" s="166">
        <v>59</v>
      </c>
      <c r="AH132" s="166">
        <v>65</v>
      </c>
      <c r="AI132" s="166">
        <v>61</v>
      </c>
    </row>
    <row r="133" spans="1:35" ht="13.5" x14ac:dyDescent="0.2">
      <c r="A133" s="13">
        <v>34</v>
      </c>
      <c r="B133" s="11" t="s">
        <v>616</v>
      </c>
      <c r="C133" s="11">
        <v>2</v>
      </c>
      <c r="D133" s="409"/>
      <c r="E133" s="409"/>
      <c r="F133" s="97" t="s">
        <v>500</v>
      </c>
      <c r="G133" s="166">
        <v>127</v>
      </c>
      <c r="H133" s="166">
        <v>129</v>
      </c>
      <c r="I133" s="166">
        <v>143</v>
      </c>
      <c r="J133" s="166">
        <v>124</v>
      </c>
      <c r="K133" s="166">
        <v>111</v>
      </c>
      <c r="L133" s="166">
        <v>103</v>
      </c>
      <c r="M133" s="166">
        <v>89</v>
      </c>
      <c r="N133" s="166">
        <v>102</v>
      </c>
      <c r="O133" s="166">
        <v>143</v>
      </c>
      <c r="P133" s="166">
        <v>156</v>
      </c>
      <c r="Q133" s="166">
        <v>161</v>
      </c>
      <c r="R133" s="166">
        <v>173</v>
      </c>
      <c r="S133" s="166">
        <v>183</v>
      </c>
      <c r="T133" s="166">
        <v>167</v>
      </c>
      <c r="U133" s="166">
        <v>167</v>
      </c>
      <c r="V133" s="166">
        <v>171</v>
      </c>
      <c r="W133" s="166">
        <v>167</v>
      </c>
      <c r="X133" s="166">
        <v>160</v>
      </c>
      <c r="Y133" s="166">
        <v>152</v>
      </c>
      <c r="Z133" s="166">
        <v>156</v>
      </c>
      <c r="AA133" s="166">
        <v>154</v>
      </c>
      <c r="AB133" s="166">
        <v>147</v>
      </c>
      <c r="AC133" s="166">
        <v>136</v>
      </c>
      <c r="AD133" s="166">
        <v>141</v>
      </c>
      <c r="AE133" s="166">
        <v>137</v>
      </c>
      <c r="AF133" s="166">
        <v>132</v>
      </c>
      <c r="AG133" s="166">
        <v>132</v>
      </c>
      <c r="AH133" s="166">
        <v>129</v>
      </c>
      <c r="AI133" s="166">
        <v>131</v>
      </c>
    </row>
    <row r="134" spans="1:35" ht="13.5" x14ac:dyDescent="0.2">
      <c r="A134" s="13">
        <v>34</v>
      </c>
      <c r="B134" s="11" t="s">
        <v>616</v>
      </c>
      <c r="C134" s="11">
        <v>3</v>
      </c>
      <c r="D134" s="409"/>
      <c r="E134" s="409"/>
      <c r="F134" s="97" t="s">
        <v>501</v>
      </c>
      <c r="G134" s="166">
        <v>401</v>
      </c>
      <c r="H134" s="166">
        <v>421</v>
      </c>
      <c r="I134" s="166">
        <v>426</v>
      </c>
      <c r="J134" s="166">
        <v>415</v>
      </c>
      <c r="K134" s="166">
        <v>386</v>
      </c>
      <c r="L134" s="166">
        <v>360</v>
      </c>
      <c r="M134" s="166">
        <v>346</v>
      </c>
      <c r="N134" s="166">
        <v>376</v>
      </c>
      <c r="O134" s="166">
        <v>392</v>
      </c>
      <c r="P134" s="166">
        <v>426</v>
      </c>
      <c r="Q134" s="166">
        <v>472</v>
      </c>
      <c r="R134" s="166">
        <v>490</v>
      </c>
      <c r="S134" s="166">
        <v>504</v>
      </c>
      <c r="T134" s="166">
        <v>483</v>
      </c>
      <c r="U134" s="166">
        <v>473</v>
      </c>
      <c r="V134" s="166">
        <v>484</v>
      </c>
      <c r="W134" s="166">
        <v>476</v>
      </c>
      <c r="X134" s="166">
        <v>457</v>
      </c>
      <c r="Y134" s="166">
        <v>460</v>
      </c>
      <c r="Z134" s="166">
        <v>459</v>
      </c>
      <c r="AA134" s="166">
        <v>449</v>
      </c>
      <c r="AB134" s="166">
        <v>435</v>
      </c>
      <c r="AC134" s="166">
        <v>427</v>
      </c>
      <c r="AD134" s="166">
        <v>396</v>
      </c>
      <c r="AE134" s="166">
        <v>393</v>
      </c>
      <c r="AF134" s="166">
        <v>407</v>
      </c>
      <c r="AG134" s="166">
        <v>414</v>
      </c>
      <c r="AH134" s="166">
        <v>413</v>
      </c>
      <c r="AI134" s="166">
        <v>415</v>
      </c>
    </row>
    <row r="135" spans="1:35" ht="14.25" thickBot="1" x14ac:dyDescent="0.25">
      <c r="A135" s="13">
        <v>34</v>
      </c>
      <c r="B135" s="11" t="s">
        <v>616</v>
      </c>
      <c r="C135" s="11">
        <v>4</v>
      </c>
      <c r="D135" s="410"/>
      <c r="E135" s="410"/>
      <c r="F135" s="99" t="s">
        <v>515</v>
      </c>
      <c r="G135" s="167">
        <v>886</v>
      </c>
      <c r="H135" s="167">
        <v>888</v>
      </c>
      <c r="I135" s="167">
        <v>870</v>
      </c>
      <c r="J135" s="167">
        <v>851</v>
      </c>
      <c r="K135" s="167">
        <v>853</v>
      </c>
      <c r="L135" s="167">
        <v>837</v>
      </c>
      <c r="M135" s="167">
        <v>814</v>
      </c>
      <c r="N135" s="167">
        <v>864</v>
      </c>
      <c r="O135" s="167">
        <v>921</v>
      </c>
      <c r="P135" s="167">
        <v>962</v>
      </c>
      <c r="Q135" s="167">
        <v>987</v>
      </c>
      <c r="R135" s="167">
        <v>997</v>
      </c>
      <c r="S135" s="167">
        <v>978</v>
      </c>
      <c r="T135" s="167">
        <v>979</v>
      </c>
      <c r="U135" s="167">
        <v>971</v>
      </c>
      <c r="V135" s="167">
        <v>963</v>
      </c>
      <c r="W135" s="167">
        <v>954</v>
      </c>
      <c r="X135" s="167">
        <v>939</v>
      </c>
      <c r="Y135" s="167">
        <v>928</v>
      </c>
      <c r="Z135" s="167">
        <v>912</v>
      </c>
      <c r="AA135" s="167">
        <v>907</v>
      </c>
      <c r="AB135" s="167">
        <v>913</v>
      </c>
      <c r="AC135" s="167">
        <v>877</v>
      </c>
      <c r="AD135" s="167">
        <v>852</v>
      </c>
      <c r="AE135" s="167">
        <v>847</v>
      </c>
      <c r="AF135" s="167">
        <v>843</v>
      </c>
      <c r="AG135" s="167">
        <v>843</v>
      </c>
      <c r="AH135" s="167">
        <v>853</v>
      </c>
      <c r="AI135" s="167">
        <v>826</v>
      </c>
    </row>
    <row r="136" spans="1:35" ht="18" customHeight="1" thickBot="1" x14ac:dyDescent="0.25">
      <c r="A136" s="13">
        <v>35</v>
      </c>
      <c r="B136" s="11" t="s">
        <v>616</v>
      </c>
      <c r="D136" s="408">
        <v>35</v>
      </c>
      <c r="E136" s="408" t="s">
        <v>111</v>
      </c>
      <c r="F136" s="95" t="s">
        <v>80</v>
      </c>
      <c r="G136" s="197">
        <v>399</v>
      </c>
      <c r="H136" s="197">
        <v>392</v>
      </c>
      <c r="I136" s="197">
        <v>391</v>
      </c>
      <c r="J136" s="197">
        <v>379</v>
      </c>
      <c r="K136" s="197">
        <v>350</v>
      </c>
      <c r="L136" s="197">
        <v>339</v>
      </c>
      <c r="M136" s="197">
        <v>315</v>
      </c>
      <c r="N136" s="197">
        <v>357</v>
      </c>
      <c r="O136" s="197">
        <v>405</v>
      </c>
      <c r="P136" s="197">
        <v>445</v>
      </c>
      <c r="Q136" s="197">
        <v>492</v>
      </c>
      <c r="R136" s="197">
        <v>530</v>
      </c>
      <c r="S136" s="197">
        <v>551</v>
      </c>
      <c r="T136" s="197">
        <v>551</v>
      </c>
      <c r="U136" s="197">
        <v>542</v>
      </c>
      <c r="V136" s="197">
        <v>554</v>
      </c>
      <c r="W136" s="197">
        <v>556</v>
      </c>
      <c r="X136" s="197">
        <v>540</v>
      </c>
      <c r="Y136" s="197">
        <v>528</v>
      </c>
      <c r="Z136" s="197">
        <v>535</v>
      </c>
      <c r="AA136" s="197">
        <v>539</v>
      </c>
      <c r="AB136" s="197">
        <v>528</v>
      </c>
      <c r="AC136" s="197">
        <v>532</v>
      </c>
      <c r="AD136" s="197">
        <v>539</v>
      </c>
      <c r="AE136" s="197">
        <v>537</v>
      </c>
      <c r="AF136" s="197">
        <v>564</v>
      </c>
      <c r="AG136" s="197">
        <v>576</v>
      </c>
      <c r="AH136" s="197">
        <v>584</v>
      </c>
      <c r="AI136" s="197">
        <v>563</v>
      </c>
    </row>
    <row r="137" spans="1:35" ht="13.5" x14ac:dyDescent="0.2">
      <c r="A137" s="13">
        <v>35</v>
      </c>
      <c r="B137" s="11" t="s">
        <v>616</v>
      </c>
      <c r="C137" s="11">
        <v>1</v>
      </c>
      <c r="D137" s="409"/>
      <c r="E137" s="409"/>
      <c r="F137" s="96" t="s">
        <v>498</v>
      </c>
      <c r="G137" s="166" t="s">
        <v>524</v>
      </c>
      <c r="H137" s="166" t="s">
        <v>524</v>
      </c>
      <c r="I137" s="166" t="s">
        <v>524</v>
      </c>
      <c r="J137" s="166" t="s">
        <v>524</v>
      </c>
      <c r="K137" s="166" t="s">
        <v>524</v>
      </c>
      <c r="L137" s="166" t="s">
        <v>524</v>
      </c>
      <c r="M137" s="166" t="s">
        <v>524</v>
      </c>
      <c r="N137" s="166" t="s">
        <v>524</v>
      </c>
      <c r="O137" s="166" t="s">
        <v>524</v>
      </c>
      <c r="P137" s="166" t="s">
        <v>524</v>
      </c>
      <c r="Q137" s="166" t="s">
        <v>524</v>
      </c>
      <c r="R137" s="166" t="s">
        <v>524</v>
      </c>
      <c r="S137" s="166" t="s">
        <v>524</v>
      </c>
      <c r="T137" s="166" t="s">
        <v>524</v>
      </c>
      <c r="U137" s="166" t="s">
        <v>524</v>
      </c>
      <c r="V137" s="166" t="s">
        <v>524</v>
      </c>
      <c r="W137" s="166" t="s">
        <v>524</v>
      </c>
      <c r="X137" s="166" t="s">
        <v>524</v>
      </c>
      <c r="Y137" s="166" t="s">
        <v>524</v>
      </c>
      <c r="Z137" s="166" t="s">
        <v>524</v>
      </c>
      <c r="AA137" s="166" t="s">
        <v>524</v>
      </c>
      <c r="AB137" s="166" t="s">
        <v>524</v>
      </c>
      <c r="AC137" s="166" t="s">
        <v>524</v>
      </c>
      <c r="AD137" s="166" t="s">
        <v>524</v>
      </c>
      <c r="AE137" s="166" t="s">
        <v>524</v>
      </c>
      <c r="AF137" s="166" t="s">
        <v>524</v>
      </c>
      <c r="AG137" s="166" t="s">
        <v>524</v>
      </c>
      <c r="AH137" s="166" t="s">
        <v>524</v>
      </c>
      <c r="AI137" s="166" t="s">
        <v>524</v>
      </c>
    </row>
    <row r="138" spans="1:35" ht="13.5" x14ac:dyDescent="0.2">
      <c r="A138" s="13">
        <v>35</v>
      </c>
      <c r="B138" s="11" t="s">
        <v>616</v>
      </c>
      <c r="C138" s="11">
        <v>2</v>
      </c>
      <c r="D138" s="409"/>
      <c r="E138" s="409"/>
      <c r="F138" s="97" t="s">
        <v>500</v>
      </c>
      <c r="G138" s="166" t="s">
        <v>524</v>
      </c>
      <c r="H138" s="166" t="s">
        <v>524</v>
      </c>
      <c r="I138" s="166" t="s">
        <v>524</v>
      </c>
      <c r="J138" s="166" t="s">
        <v>524</v>
      </c>
      <c r="K138" s="166" t="s">
        <v>524</v>
      </c>
      <c r="L138" s="166" t="s">
        <v>524</v>
      </c>
      <c r="M138" s="166" t="s">
        <v>524</v>
      </c>
      <c r="N138" s="166" t="s">
        <v>524</v>
      </c>
      <c r="O138" s="166" t="s">
        <v>524</v>
      </c>
      <c r="P138" s="166" t="s">
        <v>524</v>
      </c>
      <c r="Q138" s="166" t="s">
        <v>524</v>
      </c>
      <c r="R138" s="166" t="s">
        <v>524</v>
      </c>
      <c r="S138" s="166" t="s">
        <v>524</v>
      </c>
      <c r="T138" s="166" t="s">
        <v>524</v>
      </c>
      <c r="U138" s="166" t="s">
        <v>524</v>
      </c>
      <c r="V138" s="166" t="s">
        <v>524</v>
      </c>
      <c r="W138" s="166" t="s">
        <v>524</v>
      </c>
      <c r="X138" s="166" t="s">
        <v>524</v>
      </c>
      <c r="Y138" s="166" t="s">
        <v>524</v>
      </c>
      <c r="Z138" s="166" t="s">
        <v>524</v>
      </c>
      <c r="AA138" s="166" t="s">
        <v>524</v>
      </c>
      <c r="AB138" s="166" t="s">
        <v>524</v>
      </c>
      <c r="AC138" s="166" t="s">
        <v>524</v>
      </c>
      <c r="AD138" s="166" t="s">
        <v>524</v>
      </c>
      <c r="AE138" s="166" t="s">
        <v>524</v>
      </c>
      <c r="AF138" s="166" t="s">
        <v>524</v>
      </c>
      <c r="AG138" s="166" t="s">
        <v>524</v>
      </c>
      <c r="AH138" s="166" t="s">
        <v>524</v>
      </c>
      <c r="AI138" s="166" t="s">
        <v>524</v>
      </c>
    </row>
    <row r="139" spans="1:35" ht="13.5" x14ac:dyDescent="0.2">
      <c r="A139" s="13">
        <v>35</v>
      </c>
      <c r="B139" s="11" t="s">
        <v>616</v>
      </c>
      <c r="C139" s="11">
        <v>3</v>
      </c>
      <c r="D139" s="409"/>
      <c r="E139" s="409"/>
      <c r="F139" s="97" t="s">
        <v>501</v>
      </c>
      <c r="G139" s="166">
        <v>108</v>
      </c>
      <c r="H139" s="166">
        <v>108</v>
      </c>
      <c r="I139" s="166">
        <v>110</v>
      </c>
      <c r="J139" s="166">
        <v>101</v>
      </c>
      <c r="K139" s="166">
        <v>96</v>
      </c>
      <c r="L139" s="166">
        <v>91</v>
      </c>
      <c r="M139" s="166">
        <v>82</v>
      </c>
      <c r="N139" s="166">
        <v>96</v>
      </c>
      <c r="O139" s="166">
        <v>117</v>
      </c>
      <c r="P139" s="166">
        <v>131</v>
      </c>
      <c r="Q139" s="166">
        <v>151</v>
      </c>
      <c r="R139" s="166">
        <v>158</v>
      </c>
      <c r="S139" s="166">
        <v>183</v>
      </c>
      <c r="T139" s="166">
        <v>172</v>
      </c>
      <c r="U139" s="166">
        <v>174</v>
      </c>
      <c r="V139" s="166">
        <v>167</v>
      </c>
      <c r="W139" s="166">
        <v>162</v>
      </c>
      <c r="X139" s="166">
        <v>155</v>
      </c>
      <c r="Y139" s="166">
        <v>160</v>
      </c>
      <c r="Z139" s="166">
        <v>148</v>
      </c>
      <c r="AA139" s="166">
        <v>148</v>
      </c>
      <c r="AB139" s="166">
        <v>137</v>
      </c>
      <c r="AC139" s="166">
        <v>145</v>
      </c>
      <c r="AD139" s="166">
        <v>154</v>
      </c>
      <c r="AE139" s="166">
        <v>146</v>
      </c>
      <c r="AF139" s="166">
        <v>167</v>
      </c>
      <c r="AG139" s="166">
        <v>174</v>
      </c>
      <c r="AH139" s="166">
        <v>170</v>
      </c>
      <c r="AI139" s="166">
        <v>165</v>
      </c>
    </row>
    <row r="140" spans="1:35" ht="14.25" thickBot="1" x14ac:dyDescent="0.25">
      <c r="A140" s="13">
        <v>35</v>
      </c>
      <c r="B140" s="11" t="s">
        <v>616</v>
      </c>
      <c r="C140" s="11">
        <v>4</v>
      </c>
      <c r="D140" s="410"/>
      <c r="E140" s="410"/>
      <c r="F140" s="99" t="s">
        <v>515</v>
      </c>
      <c r="G140" s="167">
        <v>279</v>
      </c>
      <c r="H140" s="167">
        <v>269</v>
      </c>
      <c r="I140" s="167">
        <v>266</v>
      </c>
      <c r="J140" s="167">
        <v>262</v>
      </c>
      <c r="K140" s="167">
        <v>242</v>
      </c>
      <c r="L140" s="167">
        <v>237</v>
      </c>
      <c r="M140" s="167">
        <v>222</v>
      </c>
      <c r="N140" s="167">
        <v>246</v>
      </c>
      <c r="O140" s="167">
        <v>269</v>
      </c>
      <c r="P140" s="167">
        <v>289</v>
      </c>
      <c r="Q140" s="167">
        <v>310</v>
      </c>
      <c r="R140" s="167">
        <v>333</v>
      </c>
      <c r="S140" s="167">
        <v>332</v>
      </c>
      <c r="T140" s="167">
        <v>342</v>
      </c>
      <c r="U140" s="167">
        <v>333</v>
      </c>
      <c r="V140" s="167">
        <v>346</v>
      </c>
      <c r="W140" s="167">
        <v>351</v>
      </c>
      <c r="X140" s="167">
        <v>346</v>
      </c>
      <c r="Y140" s="167">
        <v>329</v>
      </c>
      <c r="Z140" s="167">
        <v>347</v>
      </c>
      <c r="AA140" s="167">
        <v>357</v>
      </c>
      <c r="AB140" s="167">
        <v>353</v>
      </c>
      <c r="AC140" s="167">
        <v>353</v>
      </c>
      <c r="AD140" s="167">
        <v>356</v>
      </c>
      <c r="AE140" s="167">
        <v>364</v>
      </c>
      <c r="AF140" s="167">
        <v>368</v>
      </c>
      <c r="AG140" s="167">
        <v>370</v>
      </c>
      <c r="AH140" s="167">
        <v>383</v>
      </c>
      <c r="AI140" s="167">
        <v>364</v>
      </c>
    </row>
    <row r="141" spans="1:35" ht="18" customHeight="1" thickBot="1" x14ac:dyDescent="0.25">
      <c r="A141" s="13">
        <v>36</v>
      </c>
      <c r="B141" s="11" t="s">
        <v>616</v>
      </c>
      <c r="D141" s="408">
        <v>36</v>
      </c>
      <c r="E141" s="408" t="s">
        <v>112</v>
      </c>
      <c r="F141" s="95" t="s">
        <v>80</v>
      </c>
      <c r="G141" s="197">
        <v>3455</v>
      </c>
      <c r="H141" s="197">
        <v>3416</v>
      </c>
      <c r="I141" s="197">
        <v>3444</v>
      </c>
      <c r="J141" s="197">
        <v>3177</v>
      </c>
      <c r="K141" s="197">
        <v>2926</v>
      </c>
      <c r="L141" s="197">
        <v>2623</v>
      </c>
      <c r="M141" s="197">
        <v>2246</v>
      </c>
      <c r="N141" s="197">
        <v>2427</v>
      </c>
      <c r="O141" s="197">
        <v>2796</v>
      </c>
      <c r="P141" s="197">
        <v>3090</v>
      </c>
      <c r="Q141" s="197">
        <v>3377</v>
      </c>
      <c r="R141" s="197">
        <v>3538</v>
      </c>
      <c r="S141" s="197">
        <v>3649</v>
      </c>
      <c r="T141" s="197">
        <v>3633</v>
      </c>
      <c r="U141" s="197">
        <v>3638</v>
      </c>
      <c r="V141" s="197">
        <v>3647</v>
      </c>
      <c r="W141" s="197">
        <v>3622</v>
      </c>
      <c r="X141" s="197">
        <v>3637</v>
      </c>
      <c r="Y141" s="197">
        <v>3587</v>
      </c>
      <c r="Z141" s="197">
        <v>3592</v>
      </c>
      <c r="AA141" s="197">
        <v>3552</v>
      </c>
      <c r="AB141" s="197">
        <v>3515</v>
      </c>
      <c r="AC141" s="197">
        <v>3424</v>
      </c>
      <c r="AD141" s="197">
        <v>3235</v>
      </c>
      <c r="AE141" s="197">
        <v>3133</v>
      </c>
      <c r="AF141" s="197">
        <v>3155</v>
      </c>
      <c r="AG141" s="197">
        <v>3242</v>
      </c>
      <c r="AH141" s="197">
        <v>3321</v>
      </c>
      <c r="AI141" s="197">
        <v>3268</v>
      </c>
    </row>
    <row r="142" spans="1:35" ht="13.5" x14ac:dyDescent="0.2">
      <c r="A142" s="13">
        <v>36</v>
      </c>
      <c r="B142" s="11" t="s">
        <v>616</v>
      </c>
      <c r="C142" s="11">
        <v>1</v>
      </c>
      <c r="D142" s="409"/>
      <c r="E142" s="409"/>
      <c r="F142" s="96" t="s">
        <v>498</v>
      </c>
      <c r="G142" s="166">
        <v>5</v>
      </c>
      <c r="H142" s="166">
        <v>6</v>
      </c>
      <c r="I142" s="166">
        <v>7</v>
      </c>
      <c r="J142" s="166">
        <v>7</v>
      </c>
      <c r="K142" s="166">
        <v>7</v>
      </c>
      <c r="L142" s="166">
        <v>6</v>
      </c>
      <c r="M142" s="166">
        <v>7</v>
      </c>
      <c r="N142" s="166">
        <v>7</v>
      </c>
      <c r="O142" s="166">
        <v>9</v>
      </c>
      <c r="P142" s="166">
        <v>9</v>
      </c>
      <c r="Q142" s="166">
        <v>8</v>
      </c>
      <c r="R142" s="166">
        <v>9</v>
      </c>
      <c r="S142" s="166">
        <v>8</v>
      </c>
      <c r="T142" s="166">
        <v>8</v>
      </c>
      <c r="U142" s="166">
        <v>10</v>
      </c>
      <c r="V142" s="166">
        <v>13</v>
      </c>
      <c r="W142" s="166">
        <v>18</v>
      </c>
      <c r="X142" s="166">
        <v>16</v>
      </c>
      <c r="Y142" s="166">
        <v>13</v>
      </c>
      <c r="Z142" s="166">
        <v>14</v>
      </c>
      <c r="AA142" s="166">
        <v>15</v>
      </c>
      <c r="AB142" s="166">
        <v>14</v>
      </c>
      <c r="AC142" s="166">
        <v>17</v>
      </c>
      <c r="AD142" s="166">
        <v>17</v>
      </c>
      <c r="AE142" s="166">
        <v>16</v>
      </c>
      <c r="AF142" s="166">
        <v>18</v>
      </c>
      <c r="AG142" s="166">
        <v>18</v>
      </c>
      <c r="AH142" s="166">
        <v>19</v>
      </c>
      <c r="AI142" s="166">
        <v>18</v>
      </c>
    </row>
    <row r="143" spans="1:35" ht="13.5" x14ac:dyDescent="0.2">
      <c r="A143" s="13">
        <v>36</v>
      </c>
      <c r="B143" s="11" t="s">
        <v>616</v>
      </c>
      <c r="C143" s="11">
        <v>2</v>
      </c>
      <c r="D143" s="409"/>
      <c r="E143" s="409"/>
      <c r="F143" s="97" t="s">
        <v>500</v>
      </c>
      <c r="G143" s="166">
        <v>78</v>
      </c>
      <c r="H143" s="166">
        <v>82</v>
      </c>
      <c r="I143" s="166">
        <v>91</v>
      </c>
      <c r="J143" s="166">
        <v>89</v>
      </c>
      <c r="K143" s="166">
        <v>81</v>
      </c>
      <c r="L143" s="166">
        <v>72</v>
      </c>
      <c r="M143" s="166">
        <v>53</v>
      </c>
      <c r="N143" s="166">
        <v>56</v>
      </c>
      <c r="O143" s="166">
        <v>75</v>
      </c>
      <c r="P143" s="166">
        <v>90</v>
      </c>
      <c r="Q143" s="166">
        <v>98</v>
      </c>
      <c r="R143" s="166">
        <v>104</v>
      </c>
      <c r="S143" s="166">
        <v>106</v>
      </c>
      <c r="T143" s="166">
        <v>101</v>
      </c>
      <c r="U143" s="166">
        <v>108</v>
      </c>
      <c r="V143" s="166">
        <v>118</v>
      </c>
      <c r="W143" s="166">
        <v>112</v>
      </c>
      <c r="X143" s="166">
        <v>110</v>
      </c>
      <c r="Y143" s="166">
        <v>110</v>
      </c>
      <c r="Z143" s="166">
        <v>112</v>
      </c>
      <c r="AA143" s="166">
        <v>112</v>
      </c>
      <c r="AB143" s="166">
        <v>110</v>
      </c>
      <c r="AC143" s="166">
        <v>102</v>
      </c>
      <c r="AD143" s="166">
        <v>86</v>
      </c>
      <c r="AE143" s="166">
        <v>95</v>
      </c>
      <c r="AF143" s="166">
        <v>93</v>
      </c>
      <c r="AG143" s="166">
        <v>96</v>
      </c>
      <c r="AH143" s="166">
        <v>104</v>
      </c>
      <c r="AI143" s="166">
        <v>101</v>
      </c>
    </row>
    <row r="144" spans="1:35" ht="13.5" x14ac:dyDescent="0.2">
      <c r="A144" s="13">
        <v>36</v>
      </c>
      <c r="B144" s="11" t="s">
        <v>616</v>
      </c>
      <c r="C144" s="11">
        <v>3</v>
      </c>
      <c r="D144" s="409"/>
      <c r="E144" s="409"/>
      <c r="F144" s="97" t="s">
        <v>501</v>
      </c>
      <c r="G144" s="166">
        <v>559</v>
      </c>
      <c r="H144" s="166">
        <v>590</v>
      </c>
      <c r="I144" s="166">
        <v>596</v>
      </c>
      <c r="J144" s="166">
        <v>559</v>
      </c>
      <c r="K144" s="166">
        <v>536</v>
      </c>
      <c r="L144" s="166">
        <v>466</v>
      </c>
      <c r="M144" s="166">
        <v>370</v>
      </c>
      <c r="N144" s="166">
        <v>408</v>
      </c>
      <c r="O144" s="166">
        <v>448</v>
      </c>
      <c r="P144" s="166">
        <v>523</v>
      </c>
      <c r="Q144" s="166">
        <v>590</v>
      </c>
      <c r="R144" s="166">
        <v>649</v>
      </c>
      <c r="S144" s="166">
        <v>692</v>
      </c>
      <c r="T144" s="166">
        <v>680</v>
      </c>
      <c r="U144" s="166">
        <v>670</v>
      </c>
      <c r="V144" s="166">
        <v>678</v>
      </c>
      <c r="W144" s="166">
        <v>688</v>
      </c>
      <c r="X144" s="166">
        <v>683</v>
      </c>
      <c r="Y144" s="166">
        <v>681</v>
      </c>
      <c r="Z144" s="166">
        <v>674</v>
      </c>
      <c r="AA144" s="166">
        <v>670</v>
      </c>
      <c r="AB144" s="166">
        <v>659</v>
      </c>
      <c r="AC144" s="166">
        <v>643</v>
      </c>
      <c r="AD144" s="166">
        <v>615</v>
      </c>
      <c r="AE144" s="166">
        <v>610</v>
      </c>
      <c r="AF144" s="166">
        <v>632</v>
      </c>
      <c r="AG144" s="166">
        <v>665</v>
      </c>
      <c r="AH144" s="166">
        <v>687</v>
      </c>
      <c r="AI144" s="166">
        <v>676</v>
      </c>
    </row>
    <row r="145" spans="1:35" ht="14.25" thickBot="1" x14ac:dyDescent="0.25">
      <c r="A145" s="13">
        <v>36</v>
      </c>
      <c r="B145" s="11" t="s">
        <v>616</v>
      </c>
      <c r="C145" s="11">
        <v>4</v>
      </c>
      <c r="D145" s="410"/>
      <c r="E145" s="410"/>
      <c r="F145" s="99" t="s">
        <v>515</v>
      </c>
      <c r="G145" s="167">
        <v>2813</v>
      </c>
      <c r="H145" s="167">
        <v>2738</v>
      </c>
      <c r="I145" s="167">
        <v>2750</v>
      </c>
      <c r="J145" s="167">
        <v>2522</v>
      </c>
      <c r="K145" s="167">
        <v>2302</v>
      </c>
      <c r="L145" s="167">
        <v>2079</v>
      </c>
      <c r="M145" s="167">
        <v>1816</v>
      </c>
      <c r="N145" s="167">
        <v>1956</v>
      </c>
      <c r="O145" s="167">
        <v>2264</v>
      </c>
      <c r="P145" s="167">
        <v>2468</v>
      </c>
      <c r="Q145" s="167">
        <v>2681</v>
      </c>
      <c r="R145" s="167">
        <v>2776</v>
      </c>
      <c r="S145" s="167">
        <v>2843</v>
      </c>
      <c r="T145" s="167">
        <v>2844</v>
      </c>
      <c r="U145" s="167">
        <v>2850</v>
      </c>
      <c r="V145" s="167">
        <v>2838</v>
      </c>
      <c r="W145" s="167">
        <v>2804</v>
      </c>
      <c r="X145" s="167">
        <v>2828</v>
      </c>
      <c r="Y145" s="167">
        <v>2783</v>
      </c>
      <c r="Z145" s="167">
        <v>2792</v>
      </c>
      <c r="AA145" s="167">
        <v>2755</v>
      </c>
      <c r="AB145" s="167">
        <v>2732</v>
      </c>
      <c r="AC145" s="167">
        <v>2662</v>
      </c>
      <c r="AD145" s="167">
        <v>2517</v>
      </c>
      <c r="AE145" s="167">
        <v>2412</v>
      </c>
      <c r="AF145" s="167">
        <v>2412</v>
      </c>
      <c r="AG145" s="167">
        <v>2463</v>
      </c>
      <c r="AH145" s="167">
        <v>2511</v>
      </c>
      <c r="AI145" s="167">
        <v>2473</v>
      </c>
    </row>
    <row r="146" spans="1:35" ht="18" customHeight="1" thickBot="1" x14ac:dyDescent="0.25">
      <c r="A146" s="13">
        <v>37</v>
      </c>
      <c r="B146" s="11" t="s">
        <v>616</v>
      </c>
      <c r="D146" s="408">
        <v>37</v>
      </c>
      <c r="E146" s="408" t="s">
        <v>133</v>
      </c>
      <c r="F146" s="95" t="s">
        <v>80</v>
      </c>
      <c r="G146" s="197">
        <v>70</v>
      </c>
      <c r="H146" s="197">
        <v>75</v>
      </c>
      <c r="I146" s="197">
        <v>79</v>
      </c>
      <c r="J146" s="197">
        <v>82</v>
      </c>
      <c r="K146" s="197">
        <v>91</v>
      </c>
      <c r="L146" s="197">
        <v>88</v>
      </c>
      <c r="M146" s="197">
        <v>97</v>
      </c>
      <c r="N146" s="197">
        <v>112</v>
      </c>
      <c r="O146" s="197">
        <v>130</v>
      </c>
      <c r="P146" s="197">
        <v>158</v>
      </c>
      <c r="Q146" s="197">
        <v>176</v>
      </c>
      <c r="R146" s="197">
        <v>214</v>
      </c>
      <c r="S146" s="197">
        <v>230</v>
      </c>
      <c r="T146" s="197">
        <v>223</v>
      </c>
      <c r="U146" s="197">
        <v>230</v>
      </c>
      <c r="V146" s="197">
        <v>227</v>
      </c>
      <c r="W146" s="197">
        <v>238</v>
      </c>
      <c r="X146" s="197">
        <v>243</v>
      </c>
      <c r="Y146" s="197">
        <v>238</v>
      </c>
      <c r="Z146" s="197">
        <v>251</v>
      </c>
      <c r="AA146" s="197">
        <v>239</v>
      </c>
      <c r="AB146" s="197">
        <v>218</v>
      </c>
      <c r="AC146" s="197">
        <v>219</v>
      </c>
      <c r="AD146" s="197">
        <v>221</v>
      </c>
      <c r="AE146" s="197">
        <v>224</v>
      </c>
      <c r="AF146" s="197">
        <v>233</v>
      </c>
      <c r="AG146" s="197">
        <v>243</v>
      </c>
      <c r="AH146" s="197">
        <v>250</v>
      </c>
      <c r="AI146" s="197">
        <v>250</v>
      </c>
    </row>
    <row r="147" spans="1:35" ht="13.5" x14ac:dyDescent="0.2">
      <c r="A147" s="13">
        <v>37</v>
      </c>
      <c r="B147" s="11" t="s">
        <v>616</v>
      </c>
      <c r="C147" s="11">
        <v>1</v>
      </c>
      <c r="D147" s="409"/>
      <c r="E147" s="409"/>
      <c r="F147" s="96" t="s">
        <v>498</v>
      </c>
      <c r="G147" s="166" t="s">
        <v>524</v>
      </c>
      <c r="H147" s="166" t="s">
        <v>524</v>
      </c>
      <c r="I147" s="166" t="s">
        <v>524</v>
      </c>
      <c r="J147" s="166" t="s">
        <v>524</v>
      </c>
      <c r="K147" s="166" t="s">
        <v>524</v>
      </c>
      <c r="L147" s="166" t="s">
        <v>524</v>
      </c>
      <c r="M147" s="166" t="s">
        <v>524</v>
      </c>
      <c r="N147" s="166" t="s">
        <v>524</v>
      </c>
      <c r="O147" s="166" t="s">
        <v>524</v>
      </c>
      <c r="P147" s="166" t="s">
        <v>524</v>
      </c>
      <c r="Q147" s="166" t="s">
        <v>524</v>
      </c>
      <c r="R147" s="166" t="s">
        <v>524</v>
      </c>
      <c r="S147" s="166" t="s">
        <v>524</v>
      </c>
      <c r="T147" s="166" t="s">
        <v>524</v>
      </c>
      <c r="U147" s="166" t="s">
        <v>524</v>
      </c>
      <c r="V147" s="166" t="s">
        <v>524</v>
      </c>
      <c r="W147" s="166" t="s">
        <v>524</v>
      </c>
      <c r="X147" s="166" t="s">
        <v>524</v>
      </c>
      <c r="Y147" s="166" t="s">
        <v>524</v>
      </c>
      <c r="Z147" s="166" t="s">
        <v>524</v>
      </c>
      <c r="AA147" s="166" t="s">
        <v>524</v>
      </c>
      <c r="AB147" s="166" t="s">
        <v>524</v>
      </c>
      <c r="AC147" s="166" t="s">
        <v>524</v>
      </c>
      <c r="AD147" s="166" t="s">
        <v>524</v>
      </c>
      <c r="AE147" s="166" t="s">
        <v>524</v>
      </c>
      <c r="AF147" s="166" t="s">
        <v>524</v>
      </c>
      <c r="AG147" s="166" t="s">
        <v>524</v>
      </c>
      <c r="AH147" s="166" t="s">
        <v>524</v>
      </c>
      <c r="AI147" s="166" t="s">
        <v>524</v>
      </c>
    </row>
    <row r="148" spans="1:35" ht="13.5" x14ac:dyDescent="0.2">
      <c r="A148" s="13">
        <v>37</v>
      </c>
      <c r="B148" s="11" t="s">
        <v>616</v>
      </c>
      <c r="C148" s="11">
        <v>2</v>
      </c>
      <c r="D148" s="409"/>
      <c r="E148" s="409"/>
      <c r="F148" s="97" t="s">
        <v>500</v>
      </c>
      <c r="G148" s="166" t="s">
        <v>524</v>
      </c>
      <c r="H148" s="166" t="s">
        <v>524</v>
      </c>
      <c r="I148" s="166" t="s">
        <v>524</v>
      </c>
      <c r="J148" s="166" t="s">
        <v>524</v>
      </c>
      <c r="K148" s="166" t="s">
        <v>524</v>
      </c>
      <c r="L148" s="166" t="s">
        <v>524</v>
      </c>
      <c r="M148" s="166" t="s">
        <v>524</v>
      </c>
      <c r="N148" s="166" t="s">
        <v>524</v>
      </c>
      <c r="O148" s="166" t="s">
        <v>524</v>
      </c>
      <c r="P148" s="166" t="s">
        <v>524</v>
      </c>
      <c r="Q148" s="166" t="s">
        <v>524</v>
      </c>
      <c r="R148" s="166" t="s">
        <v>524</v>
      </c>
      <c r="S148" s="166" t="s">
        <v>524</v>
      </c>
      <c r="T148" s="166" t="s">
        <v>524</v>
      </c>
      <c r="U148" s="166" t="s">
        <v>524</v>
      </c>
      <c r="V148" s="166" t="s">
        <v>524</v>
      </c>
      <c r="W148" s="166" t="s">
        <v>524</v>
      </c>
      <c r="X148" s="166" t="s">
        <v>524</v>
      </c>
      <c r="Y148" s="166" t="s">
        <v>524</v>
      </c>
      <c r="Z148" s="166" t="s">
        <v>524</v>
      </c>
      <c r="AA148" s="166" t="s">
        <v>524</v>
      </c>
      <c r="AB148" s="166" t="s">
        <v>524</v>
      </c>
      <c r="AC148" s="166" t="s">
        <v>524</v>
      </c>
      <c r="AD148" s="166" t="s">
        <v>524</v>
      </c>
      <c r="AE148" s="166" t="s">
        <v>524</v>
      </c>
      <c r="AF148" s="166" t="s">
        <v>524</v>
      </c>
      <c r="AG148" s="166" t="s">
        <v>524</v>
      </c>
      <c r="AH148" s="166" t="s">
        <v>524</v>
      </c>
      <c r="AI148" s="166" t="s">
        <v>524</v>
      </c>
    </row>
    <row r="149" spans="1:35" ht="13.5" x14ac:dyDescent="0.2">
      <c r="A149" s="13">
        <v>37</v>
      </c>
      <c r="B149" s="11" t="s">
        <v>616</v>
      </c>
      <c r="C149" s="11">
        <v>3</v>
      </c>
      <c r="D149" s="409"/>
      <c r="E149" s="409"/>
      <c r="F149" s="97" t="s">
        <v>501</v>
      </c>
      <c r="G149" s="166" t="s">
        <v>524</v>
      </c>
      <c r="H149" s="166" t="s">
        <v>524</v>
      </c>
      <c r="I149" s="166" t="s">
        <v>524</v>
      </c>
      <c r="J149" s="166" t="s">
        <v>524</v>
      </c>
      <c r="K149" s="166" t="s">
        <v>524</v>
      </c>
      <c r="L149" s="166" t="s">
        <v>524</v>
      </c>
      <c r="M149" s="166" t="s">
        <v>524</v>
      </c>
      <c r="N149" s="166" t="s">
        <v>524</v>
      </c>
      <c r="O149" s="166" t="s">
        <v>524</v>
      </c>
      <c r="P149" s="166" t="s">
        <v>524</v>
      </c>
      <c r="Q149" s="166" t="s">
        <v>524</v>
      </c>
      <c r="R149" s="166" t="s">
        <v>524</v>
      </c>
      <c r="S149" s="166" t="s">
        <v>524</v>
      </c>
      <c r="T149" s="166" t="s">
        <v>524</v>
      </c>
      <c r="U149" s="166" t="s">
        <v>524</v>
      </c>
      <c r="V149" s="166" t="s">
        <v>524</v>
      </c>
      <c r="W149" s="166" t="s">
        <v>524</v>
      </c>
      <c r="X149" s="166" t="s">
        <v>524</v>
      </c>
      <c r="Y149" s="166" t="s">
        <v>524</v>
      </c>
      <c r="Z149" s="166" t="s">
        <v>524</v>
      </c>
      <c r="AA149" s="166" t="s">
        <v>524</v>
      </c>
      <c r="AB149" s="166" t="s">
        <v>524</v>
      </c>
      <c r="AC149" s="166" t="s">
        <v>524</v>
      </c>
      <c r="AD149" s="166" t="s">
        <v>524</v>
      </c>
      <c r="AE149" s="166" t="s">
        <v>524</v>
      </c>
      <c r="AF149" s="166" t="s">
        <v>524</v>
      </c>
      <c r="AG149" s="166" t="s">
        <v>524</v>
      </c>
      <c r="AH149" s="166" t="s">
        <v>524</v>
      </c>
      <c r="AI149" s="166" t="s">
        <v>524</v>
      </c>
    </row>
    <row r="150" spans="1:35" ht="14.25" thickBot="1" x14ac:dyDescent="0.25">
      <c r="A150" s="13">
        <v>37</v>
      </c>
      <c r="B150" s="11" t="s">
        <v>616</v>
      </c>
      <c r="C150" s="11">
        <v>4</v>
      </c>
      <c r="D150" s="410"/>
      <c r="E150" s="410"/>
      <c r="F150" s="99" t="s">
        <v>515</v>
      </c>
      <c r="G150" s="167" t="s">
        <v>524</v>
      </c>
      <c r="H150" s="167" t="s">
        <v>524</v>
      </c>
      <c r="I150" s="167" t="s">
        <v>524</v>
      </c>
      <c r="J150" s="167" t="s">
        <v>524</v>
      </c>
      <c r="K150" s="167" t="s">
        <v>524</v>
      </c>
      <c r="L150" s="167" t="s">
        <v>524</v>
      </c>
      <c r="M150" s="167" t="s">
        <v>524</v>
      </c>
      <c r="N150" s="167" t="s">
        <v>524</v>
      </c>
      <c r="O150" s="167" t="s">
        <v>524</v>
      </c>
      <c r="P150" s="167" t="s">
        <v>524</v>
      </c>
      <c r="Q150" s="167" t="s">
        <v>524</v>
      </c>
      <c r="R150" s="167" t="s">
        <v>524</v>
      </c>
      <c r="S150" s="167" t="s">
        <v>524</v>
      </c>
      <c r="T150" s="167" t="s">
        <v>524</v>
      </c>
      <c r="U150" s="167" t="s">
        <v>524</v>
      </c>
      <c r="V150" s="167" t="s">
        <v>524</v>
      </c>
      <c r="W150" s="167" t="s">
        <v>524</v>
      </c>
      <c r="X150" s="167" t="s">
        <v>524</v>
      </c>
      <c r="Y150" s="167" t="s">
        <v>524</v>
      </c>
      <c r="Z150" s="167" t="s">
        <v>524</v>
      </c>
      <c r="AA150" s="167" t="s">
        <v>524</v>
      </c>
      <c r="AB150" s="167" t="s">
        <v>524</v>
      </c>
      <c r="AC150" s="167" t="s">
        <v>524</v>
      </c>
      <c r="AD150" s="167" t="s">
        <v>524</v>
      </c>
      <c r="AE150" s="167" t="s">
        <v>524</v>
      </c>
      <c r="AF150" s="167" t="s">
        <v>524</v>
      </c>
      <c r="AG150" s="167" t="s">
        <v>524</v>
      </c>
      <c r="AH150" s="167" t="s">
        <v>524</v>
      </c>
      <c r="AI150" s="167" t="s">
        <v>524</v>
      </c>
    </row>
    <row r="151" spans="1:35" ht="18" customHeight="1" thickBot="1" x14ac:dyDescent="0.25">
      <c r="A151" s="13">
        <v>40</v>
      </c>
      <c r="B151" s="11" t="s">
        <v>616</v>
      </c>
      <c r="D151" s="408">
        <v>40</v>
      </c>
      <c r="E151" s="408" t="s">
        <v>75</v>
      </c>
      <c r="F151" s="95" t="s">
        <v>80</v>
      </c>
      <c r="G151" s="197">
        <v>688</v>
      </c>
      <c r="H151" s="197">
        <v>684</v>
      </c>
      <c r="I151" s="197">
        <v>688</v>
      </c>
      <c r="J151" s="197">
        <v>700</v>
      </c>
      <c r="K151" s="197">
        <v>691</v>
      </c>
      <c r="L151" s="197">
        <v>692</v>
      </c>
      <c r="M151" s="197">
        <v>690</v>
      </c>
      <c r="N151" s="197">
        <v>689</v>
      </c>
      <c r="O151" s="197">
        <v>692</v>
      </c>
      <c r="P151" s="197">
        <v>694</v>
      </c>
      <c r="Q151" s="197">
        <v>692</v>
      </c>
      <c r="R151" s="197">
        <v>691</v>
      </c>
      <c r="S151" s="197">
        <v>700</v>
      </c>
      <c r="T151" s="197">
        <v>691</v>
      </c>
      <c r="U151" s="197">
        <v>697</v>
      </c>
      <c r="V151" s="197">
        <v>705</v>
      </c>
      <c r="W151" s="197">
        <v>704</v>
      </c>
      <c r="X151" s="197">
        <v>704</v>
      </c>
      <c r="Y151" s="197">
        <v>702</v>
      </c>
      <c r="Z151" s="197">
        <v>708</v>
      </c>
      <c r="AA151" s="197">
        <v>716</v>
      </c>
      <c r="AB151" s="197">
        <v>729</v>
      </c>
      <c r="AC151" s="197">
        <v>742</v>
      </c>
      <c r="AD151" s="197">
        <v>754</v>
      </c>
      <c r="AE151" s="197">
        <v>763</v>
      </c>
      <c r="AF151" s="197">
        <v>769</v>
      </c>
      <c r="AG151" s="197">
        <v>782</v>
      </c>
      <c r="AH151" s="197">
        <v>782</v>
      </c>
      <c r="AI151" s="197">
        <v>779</v>
      </c>
    </row>
    <row r="152" spans="1:35" ht="13.5" x14ac:dyDescent="0.2">
      <c r="A152" s="13">
        <v>40</v>
      </c>
      <c r="B152" s="11" t="s">
        <v>616</v>
      </c>
      <c r="C152" s="11">
        <v>1</v>
      </c>
      <c r="D152" s="409"/>
      <c r="E152" s="409"/>
      <c r="F152" s="96" t="s">
        <v>498</v>
      </c>
      <c r="G152" s="166">
        <v>31</v>
      </c>
      <c r="H152" s="166">
        <v>37</v>
      </c>
      <c r="I152" s="166">
        <v>42</v>
      </c>
      <c r="J152" s="166">
        <v>41</v>
      </c>
      <c r="K152" s="166">
        <v>40</v>
      </c>
      <c r="L152" s="166">
        <v>42</v>
      </c>
      <c r="M152" s="166">
        <v>41</v>
      </c>
      <c r="N152" s="166">
        <v>37</v>
      </c>
      <c r="O152" s="166">
        <v>44</v>
      </c>
      <c r="P152" s="166">
        <v>45</v>
      </c>
      <c r="Q152" s="166">
        <v>49</v>
      </c>
      <c r="R152" s="166">
        <v>50</v>
      </c>
      <c r="S152" s="166">
        <v>50</v>
      </c>
      <c r="T152" s="166">
        <v>51</v>
      </c>
      <c r="U152" s="166">
        <v>52</v>
      </c>
      <c r="V152" s="166">
        <v>54</v>
      </c>
      <c r="W152" s="166">
        <v>55</v>
      </c>
      <c r="X152" s="166">
        <v>59</v>
      </c>
      <c r="Y152" s="166">
        <v>59</v>
      </c>
      <c r="Z152" s="166">
        <v>61</v>
      </c>
      <c r="AA152" s="166">
        <v>60</v>
      </c>
      <c r="AB152" s="166">
        <v>61</v>
      </c>
      <c r="AC152" s="166">
        <v>59</v>
      </c>
      <c r="AD152" s="166">
        <v>61</v>
      </c>
      <c r="AE152" s="166">
        <v>61</v>
      </c>
      <c r="AF152" s="166">
        <v>60</v>
      </c>
      <c r="AG152" s="166">
        <v>60</v>
      </c>
      <c r="AH152" s="166">
        <v>62</v>
      </c>
      <c r="AI152" s="166">
        <v>61</v>
      </c>
    </row>
    <row r="153" spans="1:35" ht="13.5" x14ac:dyDescent="0.2">
      <c r="A153" s="13">
        <v>40</v>
      </c>
      <c r="B153" s="11" t="s">
        <v>616</v>
      </c>
      <c r="C153" s="11">
        <v>2</v>
      </c>
      <c r="D153" s="409"/>
      <c r="E153" s="409"/>
      <c r="F153" s="97" t="s">
        <v>500</v>
      </c>
      <c r="G153" s="166">
        <v>83</v>
      </c>
      <c r="H153" s="166">
        <v>77</v>
      </c>
      <c r="I153" s="166">
        <v>77</v>
      </c>
      <c r="J153" s="166">
        <v>87</v>
      </c>
      <c r="K153" s="166">
        <v>90</v>
      </c>
      <c r="L153" s="166">
        <v>87</v>
      </c>
      <c r="M153" s="166">
        <v>87</v>
      </c>
      <c r="N153" s="166">
        <v>92</v>
      </c>
      <c r="O153" s="166">
        <v>88</v>
      </c>
      <c r="P153" s="166">
        <v>88</v>
      </c>
      <c r="Q153" s="166">
        <v>87</v>
      </c>
      <c r="R153" s="166">
        <v>87</v>
      </c>
      <c r="S153" s="166">
        <v>92</v>
      </c>
      <c r="T153" s="166">
        <v>90</v>
      </c>
      <c r="U153" s="166">
        <v>95</v>
      </c>
      <c r="V153" s="166">
        <v>98</v>
      </c>
      <c r="W153" s="166">
        <v>99</v>
      </c>
      <c r="X153" s="166">
        <v>96</v>
      </c>
      <c r="Y153" s="166">
        <v>100</v>
      </c>
      <c r="Z153" s="166">
        <v>98</v>
      </c>
      <c r="AA153" s="166">
        <v>98</v>
      </c>
      <c r="AB153" s="166">
        <v>99</v>
      </c>
      <c r="AC153" s="166">
        <v>106</v>
      </c>
      <c r="AD153" s="166">
        <v>103</v>
      </c>
      <c r="AE153" s="166">
        <v>104</v>
      </c>
      <c r="AF153" s="166">
        <v>106</v>
      </c>
      <c r="AG153" s="166">
        <v>107</v>
      </c>
      <c r="AH153" s="166">
        <v>105</v>
      </c>
      <c r="AI153" s="166">
        <v>103</v>
      </c>
    </row>
    <row r="154" spans="1:35" ht="13.5" x14ac:dyDescent="0.2">
      <c r="A154" s="13">
        <v>40</v>
      </c>
      <c r="B154" s="11" t="s">
        <v>616</v>
      </c>
      <c r="C154" s="11">
        <v>3</v>
      </c>
      <c r="D154" s="409"/>
      <c r="E154" s="409"/>
      <c r="F154" s="97" t="s">
        <v>501</v>
      </c>
      <c r="G154" s="166">
        <v>203</v>
      </c>
      <c r="H154" s="166">
        <v>218</v>
      </c>
      <c r="I154" s="166">
        <v>235</v>
      </c>
      <c r="J154" s="166">
        <v>237</v>
      </c>
      <c r="K154" s="166">
        <v>228</v>
      </c>
      <c r="L154" s="166">
        <v>234</v>
      </c>
      <c r="M154" s="166">
        <v>242</v>
      </c>
      <c r="N154" s="166">
        <v>243</v>
      </c>
      <c r="O154" s="166">
        <v>245</v>
      </c>
      <c r="P154" s="166">
        <v>248</v>
      </c>
      <c r="Q154" s="166">
        <v>250</v>
      </c>
      <c r="R154" s="166">
        <v>248</v>
      </c>
      <c r="S154" s="166">
        <v>252</v>
      </c>
      <c r="T154" s="166">
        <v>255</v>
      </c>
      <c r="U154" s="166">
        <v>251</v>
      </c>
      <c r="V154" s="166">
        <v>249</v>
      </c>
      <c r="W154" s="166">
        <v>255</v>
      </c>
      <c r="X154" s="166">
        <v>262</v>
      </c>
      <c r="Y154" s="166">
        <v>265</v>
      </c>
      <c r="Z154" s="166">
        <v>262</v>
      </c>
      <c r="AA154" s="166">
        <v>263</v>
      </c>
      <c r="AB154" s="166">
        <v>270</v>
      </c>
      <c r="AC154" s="166">
        <v>266</v>
      </c>
      <c r="AD154" s="166">
        <v>272</v>
      </c>
      <c r="AE154" s="166">
        <v>281</v>
      </c>
      <c r="AF154" s="166">
        <v>287</v>
      </c>
      <c r="AG154" s="166">
        <v>288</v>
      </c>
      <c r="AH154" s="166">
        <v>298</v>
      </c>
      <c r="AI154" s="166">
        <v>306</v>
      </c>
    </row>
    <row r="155" spans="1:35" ht="14.25" thickBot="1" x14ac:dyDescent="0.25">
      <c r="A155" s="13">
        <v>40</v>
      </c>
      <c r="B155" s="11" t="s">
        <v>616</v>
      </c>
      <c r="C155" s="11">
        <v>4</v>
      </c>
      <c r="D155" s="410"/>
      <c r="E155" s="410"/>
      <c r="F155" s="99" t="s">
        <v>515</v>
      </c>
      <c r="G155" s="167">
        <v>371</v>
      </c>
      <c r="H155" s="167">
        <v>352</v>
      </c>
      <c r="I155" s="167">
        <v>334</v>
      </c>
      <c r="J155" s="167">
        <v>335</v>
      </c>
      <c r="K155" s="167">
        <v>333</v>
      </c>
      <c r="L155" s="167">
        <v>329</v>
      </c>
      <c r="M155" s="167">
        <v>320</v>
      </c>
      <c r="N155" s="167">
        <v>317</v>
      </c>
      <c r="O155" s="167">
        <v>315</v>
      </c>
      <c r="P155" s="167">
        <v>313</v>
      </c>
      <c r="Q155" s="167">
        <v>306</v>
      </c>
      <c r="R155" s="167">
        <v>306</v>
      </c>
      <c r="S155" s="167">
        <v>306</v>
      </c>
      <c r="T155" s="167">
        <v>295</v>
      </c>
      <c r="U155" s="167">
        <v>299</v>
      </c>
      <c r="V155" s="167">
        <v>304</v>
      </c>
      <c r="W155" s="167">
        <v>295</v>
      </c>
      <c r="X155" s="167">
        <v>287</v>
      </c>
      <c r="Y155" s="167">
        <v>278</v>
      </c>
      <c r="Z155" s="167">
        <v>287</v>
      </c>
      <c r="AA155" s="167">
        <v>295</v>
      </c>
      <c r="AB155" s="167">
        <v>299</v>
      </c>
      <c r="AC155" s="167">
        <v>311</v>
      </c>
      <c r="AD155" s="167">
        <v>318</v>
      </c>
      <c r="AE155" s="167">
        <v>317</v>
      </c>
      <c r="AF155" s="167">
        <v>316</v>
      </c>
      <c r="AG155" s="167">
        <v>327</v>
      </c>
      <c r="AH155" s="167">
        <v>317</v>
      </c>
      <c r="AI155" s="167">
        <v>309</v>
      </c>
    </row>
    <row r="156" spans="1:35" ht="18" customHeight="1" thickBot="1" x14ac:dyDescent="0.25">
      <c r="A156" s="13">
        <v>41</v>
      </c>
      <c r="B156" s="11" t="s">
        <v>616</v>
      </c>
      <c r="D156" s="408">
        <v>41</v>
      </c>
      <c r="E156" s="408" t="s">
        <v>134</v>
      </c>
      <c r="F156" s="95" t="s">
        <v>80</v>
      </c>
      <c r="G156" s="197">
        <v>376</v>
      </c>
      <c r="H156" s="197">
        <v>378</v>
      </c>
      <c r="I156" s="197">
        <v>398</v>
      </c>
      <c r="J156" s="197">
        <v>405</v>
      </c>
      <c r="K156" s="197">
        <v>408</v>
      </c>
      <c r="L156" s="197">
        <v>415</v>
      </c>
      <c r="M156" s="197">
        <v>412</v>
      </c>
      <c r="N156" s="197">
        <v>420</v>
      </c>
      <c r="O156" s="197">
        <v>417</v>
      </c>
      <c r="P156" s="197">
        <v>428</v>
      </c>
      <c r="Q156" s="197">
        <v>436</v>
      </c>
      <c r="R156" s="197">
        <v>435</v>
      </c>
      <c r="S156" s="197">
        <v>437</v>
      </c>
      <c r="T156" s="197">
        <v>430</v>
      </c>
      <c r="U156" s="197">
        <v>441</v>
      </c>
      <c r="V156" s="197">
        <v>441</v>
      </c>
      <c r="W156" s="197">
        <v>436</v>
      </c>
      <c r="X156" s="197">
        <v>434</v>
      </c>
      <c r="Y156" s="197">
        <v>422</v>
      </c>
      <c r="Z156" s="197">
        <v>421</v>
      </c>
      <c r="AA156" s="197">
        <v>423</v>
      </c>
      <c r="AB156" s="197">
        <v>413</v>
      </c>
      <c r="AC156" s="197">
        <v>407</v>
      </c>
      <c r="AD156" s="197">
        <v>403</v>
      </c>
      <c r="AE156" s="197">
        <v>393</v>
      </c>
      <c r="AF156" s="197">
        <v>395</v>
      </c>
      <c r="AG156" s="197">
        <v>392</v>
      </c>
      <c r="AH156" s="197">
        <v>393</v>
      </c>
      <c r="AI156" s="197">
        <v>391</v>
      </c>
    </row>
    <row r="157" spans="1:35" ht="13.5" x14ac:dyDescent="0.2">
      <c r="A157" s="13">
        <v>41</v>
      </c>
      <c r="B157" s="11" t="s">
        <v>616</v>
      </c>
      <c r="C157" s="11">
        <v>1</v>
      </c>
      <c r="D157" s="409"/>
      <c r="E157" s="409"/>
      <c r="F157" s="96" t="s">
        <v>498</v>
      </c>
      <c r="G157" s="166">
        <v>6</v>
      </c>
      <c r="H157" s="166">
        <v>6</v>
      </c>
      <c r="I157" s="166">
        <v>7</v>
      </c>
      <c r="J157" s="166">
        <v>7</v>
      </c>
      <c r="K157" s="166">
        <v>8</v>
      </c>
      <c r="L157" s="166">
        <v>8</v>
      </c>
      <c r="M157" s="166">
        <v>8</v>
      </c>
      <c r="N157" s="166">
        <v>7</v>
      </c>
      <c r="O157" s="166">
        <v>9</v>
      </c>
      <c r="P157" s="166">
        <v>10</v>
      </c>
      <c r="Q157" s="166">
        <v>10</v>
      </c>
      <c r="R157" s="166">
        <v>9</v>
      </c>
      <c r="S157" s="166">
        <v>9</v>
      </c>
      <c r="T157" s="166">
        <v>10</v>
      </c>
      <c r="U157" s="166">
        <v>11</v>
      </c>
      <c r="V157" s="166">
        <v>10</v>
      </c>
      <c r="W157" s="166">
        <v>12</v>
      </c>
      <c r="X157" s="166">
        <v>12</v>
      </c>
      <c r="Y157" s="166">
        <v>12</v>
      </c>
      <c r="Z157" s="166">
        <v>12</v>
      </c>
      <c r="AA157" s="166">
        <v>12</v>
      </c>
      <c r="AB157" s="166">
        <v>12</v>
      </c>
      <c r="AC157" s="166">
        <v>12</v>
      </c>
      <c r="AD157" s="166">
        <v>13</v>
      </c>
      <c r="AE157" s="166">
        <v>13</v>
      </c>
      <c r="AF157" s="166">
        <v>12</v>
      </c>
      <c r="AG157" s="166">
        <v>12</v>
      </c>
      <c r="AH157" s="166">
        <v>12</v>
      </c>
      <c r="AI157" s="166">
        <v>12</v>
      </c>
    </row>
    <row r="158" spans="1:35" ht="13.5" x14ac:dyDescent="0.2">
      <c r="A158" s="13">
        <v>41</v>
      </c>
      <c r="B158" s="11" t="s">
        <v>616</v>
      </c>
      <c r="C158" s="11">
        <v>2</v>
      </c>
      <c r="D158" s="409"/>
      <c r="E158" s="409"/>
      <c r="F158" s="97" t="s">
        <v>500</v>
      </c>
      <c r="G158" s="166">
        <v>5</v>
      </c>
      <c r="H158" s="166">
        <v>7</v>
      </c>
      <c r="I158" s="166">
        <v>6</v>
      </c>
      <c r="J158" s="166">
        <v>7</v>
      </c>
      <c r="K158" s="166">
        <v>7</v>
      </c>
      <c r="L158" s="166">
        <v>8</v>
      </c>
      <c r="M158" s="166">
        <v>9</v>
      </c>
      <c r="N158" s="166">
        <v>10</v>
      </c>
      <c r="O158" s="166">
        <v>9</v>
      </c>
      <c r="P158" s="166">
        <v>8</v>
      </c>
      <c r="Q158" s="166">
        <v>12</v>
      </c>
      <c r="R158" s="166">
        <v>11</v>
      </c>
      <c r="S158" s="166">
        <v>10</v>
      </c>
      <c r="T158" s="166">
        <v>10</v>
      </c>
      <c r="U158" s="166">
        <v>9</v>
      </c>
      <c r="V158" s="166">
        <v>8</v>
      </c>
      <c r="W158" s="166">
        <v>6</v>
      </c>
      <c r="X158" s="166">
        <v>6</v>
      </c>
      <c r="Y158" s="166">
        <v>6</v>
      </c>
      <c r="Z158" s="166">
        <v>7</v>
      </c>
      <c r="AA158" s="166">
        <v>7</v>
      </c>
      <c r="AB158" s="166">
        <v>6</v>
      </c>
      <c r="AC158" s="166">
        <v>6</v>
      </c>
      <c r="AD158" s="166">
        <v>5</v>
      </c>
      <c r="AE158" s="166">
        <v>5</v>
      </c>
      <c r="AF158" s="166">
        <v>6</v>
      </c>
      <c r="AG158" s="166">
        <v>7</v>
      </c>
      <c r="AH158" s="166">
        <v>8</v>
      </c>
      <c r="AI158" s="166">
        <v>9</v>
      </c>
    </row>
    <row r="159" spans="1:35" ht="13.5" x14ac:dyDescent="0.2">
      <c r="A159" s="13">
        <v>41</v>
      </c>
      <c r="B159" s="11" t="s">
        <v>616</v>
      </c>
      <c r="C159" s="11">
        <v>3</v>
      </c>
      <c r="D159" s="409"/>
      <c r="E159" s="409"/>
      <c r="F159" s="97" t="s">
        <v>501</v>
      </c>
      <c r="G159" s="166">
        <v>41</v>
      </c>
      <c r="H159" s="166">
        <v>48</v>
      </c>
      <c r="I159" s="166">
        <v>53</v>
      </c>
      <c r="J159" s="166">
        <v>55</v>
      </c>
      <c r="K159" s="166">
        <v>56</v>
      </c>
      <c r="L159" s="166">
        <v>56</v>
      </c>
      <c r="M159" s="166">
        <v>56</v>
      </c>
      <c r="N159" s="166">
        <v>56</v>
      </c>
      <c r="O159" s="166">
        <v>60</v>
      </c>
      <c r="P159" s="166">
        <v>62</v>
      </c>
      <c r="Q159" s="166">
        <v>64</v>
      </c>
      <c r="R159" s="166">
        <v>68</v>
      </c>
      <c r="S159" s="166">
        <v>70</v>
      </c>
      <c r="T159" s="166">
        <v>68</v>
      </c>
      <c r="U159" s="166">
        <v>69</v>
      </c>
      <c r="V159" s="166">
        <v>74</v>
      </c>
      <c r="W159" s="166">
        <v>74</v>
      </c>
      <c r="X159" s="166">
        <v>70</v>
      </c>
      <c r="Y159" s="166">
        <v>70</v>
      </c>
      <c r="Z159" s="166">
        <v>68</v>
      </c>
      <c r="AA159" s="166">
        <v>74</v>
      </c>
      <c r="AB159" s="166">
        <v>78</v>
      </c>
      <c r="AC159" s="166">
        <v>78</v>
      </c>
      <c r="AD159" s="166">
        <v>78</v>
      </c>
      <c r="AE159" s="166">
        <v>78</v>
      </c>
      <c r="AF159" s="166">
        <v>83</v>
      </c>
      <c r="AG159" s="166">
        <v>81</v>
      </c>
      <c r="AH159" s="166">
        <v>83</v>
      </c>
      <c r="AI159" s="166">
        <v>80</v>
      </c>
    </row>
    <row r="160" spans="1:35" ht="14.25" thickBot="1" x14ac:dyDescent="0.25">
      <c r="A160" s="13">
        <v>41</v>
      </c>
      <c r="B160" s="11" t="s">
        <v>616</v>
      </c>
      <c r="C160" s="11">
        <v>4</v>
      </c>
      <c r="D160" s="410"/>
      <c r="E160" s="410"/>
      <c r="F160" s="99" t="s">
        <v>515</v>
      </c>
      <c r="G160" s="167">
        <v>324</v>
      </c>
      <c r="H160" s="167">
        <v>317</v>
      </c>
      <c r="I160" s="167">
        <v>332</v>
      </c>
      <c r="J160" s="167">
        <v>336</v>
      </c>
      <c r="K160" s="167">
        <v>337</v>
      </c>
      <c r="L160" s="167">
        <v>343</v>
      </c>
      <c r="M160" s="167">
        <v>339</v>
      </c>
      <c r="N160" s="167">
        <v>347</v>
      </c>
      <c r="O160" s="167">
        <v>339</v>
      </c>
      <c r="P160" s="167">
        <v>348</v>
      </c>
      <c r="Q160" s="167">
        <v>350</v>
      </c>
      <c r="R160" s="167">
        <v>347</v>
      </c>
      <c r="S160" s="167">
        <v>348</v>
      </c>
      <c r="T160" s="167">
        <v>342</v>
      </c>
      <c r="U160" s="167">
        <v>352</v>
      </c>
      <c r="V160" s="167">
        <v>349</v>
      </c>
      <c r="W160" s="167">
        <v>344</v>
      </c>
      <c r="X160" s="167">
        <v>346</v>
      </c>
      <c r="Y160" s="167">
        <v>334</v>
      </c>
      <c r="Z160" s="167">
        <v>334</v>
      </c>
      <c r="AA160" s="167">
        <v>330</v>
      </c>
      <c r="AB160" s="167">
        <v>317</v>
      </c>
      <c r="AC160" s="167">
        <v>311</v>
      </c>
      <c r="AD160" s="167">
        <v>307</v>
      </c>
      <c r="AE160" s="167">
        <v>297</v>
      </c>
      <c r="AF160" s="167">
        <v>294</v>
      </c>
      <c r="AG160" s="167">
        <v>292</v>
      </c>
      <c r="AH160" s="167">
        <v>290</v>
      </c>
      <c r="AI160" s="167">
        <v>290</v>
      </c>
    </row>
    <row r="161" spans="1:35" ht="18" customHeight="1" thickBot="1" x14ac:dyDescent="0.25">
      <c r="A161" s="13">
        <v>45</v>
      </c>
      <c r="B161" s="11" t="s">
        <v>616</v>
      </c>
      <c r="D161" s="408">
        <v>45</v>
      </c>
      <c r="E161" s="408" t="s">
        <v>92</v>
      </c>
      <c r="F161" s="95" t="s">
        <v>80</v>
      </c>
      <c r="G161" s="197">
        <v>12366</v>
      </c>
      <c r="H161" s="197">
        <v>13236</v>
      </c>
      <c r="I161" s="197">
        <v>14287</v>
      </c>
      <c r="J161" s="197">
        <v>14115</v>
      </c>
      <c r="K161" s="197">
        <v>13815</v>
      </c>
      <c r="L161" s="197">
        <v>12094</v>
      </c>
      <c r="M161" s="197">
        <v>10300</v>
      </c>
      <c r="N161" s="197">
        <v>12199</v>
      </c>
      <c r="O161" s="197">
        <v>14889</v>
      </c>
      <c r="P161" s="197">
        <v>17704</v>
      </c>
      <c r="Q161" s="197">
        <v>20374</v>
      </c>
      <c r="R161" s="197">
        <v>22650</v>
      </c>
      <c r="S161" s="197">
        <v>24054</v>
      </c>
      <c r="T161" s="197">
        <v>23652</v>
      </c>
      <c r="U161" s="197">
        <v>24315</v>
      </c>
      <c r="V161" s="197">
        <v>25609</v>
      </c>
      <c r="W161" s="197">
        <v>25584</v>
      </c>
      <c r="X161" s="197">
        <v>25843</v>
      </c>
      <c r="Y161" s="197">
        <v>25946</v>
      </c>
      <c r="Z161" s="197">
        <v>25958</v>
      </c>
      <c r="AA161" s="197">
        <v>25681</v>
      </c>
      <c r="AB161" s="197">
        <v>26325</v>
      </c>
      <c r="AC161" s="197">
        <v>26141</v>
      </c>
      <c r="AD161" s="197">
        <v>25178</v>
      </c>
      <c r="AE161" s="197">
        <v>23684</v>
      </c>
      <c r="AF161" s="197">
        <v>24399</v>
      </c>
      <c r="AG161" s="197">
        <v>25105</v>
      </c>
      <c r="AH161" s="197">
        <v>24834</v>
      </c>
      <c r="AI161" s="197">
        <v>23526</v>
      </c>
    </row>
    <row r="162" spans="1:35" ht="13.5" x14ac:dyDescent="0.2">
      <c r="A162" s="13">
        <v>45</v>
      </c>
      <c r="B162" s="11" t="s">
        <v>616</v>
      </c>
      <c r="C162" s="11">
        <v>1</v>
      </c>
      <c r="D162" s="409"/>
      <c r="E162" s="409"/>
      <c r="F162" s="96" t="s">
        <v>498</v>
      </c>
      <c r="G162" s="166">
        <v>112</v>
      </c>
      <c r="H162" s="166">
        <v>166</v>
      </c>
      <c r="I162" s="166">
        <v>172</v>
      </c>
      <c r="J162" s="166">
        <v>170</v>
      </c>
      <c r="K162" s="166">
        <v>130</v>
      </c>
      <c r="L162" s="166">
        <v>118</v>
      </c>
      <c r="M162" s="166">
        <v>51</v>
      </c>
      <c r="N162" s="166">
        <v>80</v>
      </c>
      <c r="O162" s="166">
        <v>122</v>
      </c>
      <c r="P162" s="166">
        <v>188</v>
      </c>
      <c r="Q162" s="166">
        <v>252</v>
      </c>
      <c r="R162" s="166">
        <v>281</v>
      </c>
      <c r="S162" s="166">
        <v>267</v>
      </c>
      <c r="T162" s="166">
        <v>236</v>
      </c>
      <c r="U162" s="166">
        <v>245</v>
      </c>
      <c r="V162" s="166">
        <v>277</v>
      </c>
      <c r="W162" s="166">
        <v>254</v>
      </c>
      <c r="X162" s="166">
        <v>270</v>
      </c>
      <c r="Y162" s="166">
        <v>269</v>
      </c>
      <c r="Z162" s="166">
        <v>302</v>
      </c>
      <c r="AA162" s="166">
        <v>266</v>
      </c>
      <c r="AB162" s="166">
        <v>301</v>
      </c>
      <c r="AC162" s="166">
        <v>309</v>
      </c>
      <c r="AD162" s="166">
        <v>297</v>
      </c>
      <c r="AE162" s="166">
        <v>191</v>
      </c>
      <c r="AF162" s="166">
        <v>240</v>
      </c>
      <c r="AG162" s="166">
        <v>309</v>
      </c>
      <c r="AH162" s="166">
        <v>345</v>
      </c>
      <c r="AI162" s="166">
        <v>236</v>
      </c>
    </row>
    <row r="163" spans="1:35" ht="13.5" x14ac:dyDescent="0.2">
      <c r="A163" s="13">
        <v>45</v>
      </c>
      <c r="B163" s="11" t="s">
        <v>616</v>
      </c>
      <c r="C163" s="11">
        <v>2</v>
      </c>
      <c r="D163" s="409"/>
      <c r="E163" s="409"/>
      <c r="F163" s="97" t="s">
        <v>500</v>
      </c>
      <c r="G163" s="166">
        <v>698</v>
      </c>
      <c r="H163" s="166">
        <v>827</v>
      </c>
      <c r="I163" s="166">
        <v>933</v>
      </c>
      <c r="J163" s="166">
        <v>904</v>
      </c>
      <c r="K163" s="166">
        <v>748</v>
      </c>
      <c r="L163" s="166">
        <v>647</v>
      </c>
      <c r="M163" s="166">
        <v>373</v>
      </c>
      <c r="N163" s="166">
        <v>496</v>
      </c>
      <c r="O163" s="166">
        <v>694</v>
      </c>
      <c r="P163" s="166">
        <v>1011</v>
      </c>
      <c r="Q163" s="166">
        <v>1186</v>
      </c>
      <c r="R163" s="166">
        <v>1365</v>
      </c>
      <c r="S163" s="166">
        <v>1393</v>
      </c>
      <c r="T163" s="166">
        <v>1212</v>
      </c>
      <c r="U163" s="166">
        <v>1212</v>
      </c>
      <c r="V163" s="166">
        <v>1349</v>
      </c>
      <c r="W163" s="166">
        <v>1283</v>
      </c>
      <c r="X163" s="166">
        <v>1243</v>
      </c>
      <c r="Y163" s="166">
        <v>1281</v>
      </c>
      <c r="Z163" s="166">
        <v>1361</v>
      </c>
      <c r="AA163" s="166">
        <v>1234</v>
      </c>
      <c r="AB163" s="166">
        <v>1344</v>
      </c>
      <c r="AC163" s="166">
        <v>1390</v>
      </c>
      <c r="AD163" s="166">
        <v>1360</v>
      </c>
      <c r="AE163" s="166">
        <v>1090</v>
      </c>
      <c r="AF163" s="166">
        <v>1196</v>
      </c>
      <c r="AG163" s="166">
        <v>1334</v>
      </c>
      <c r="AH163" s="166">
        <v>1373</v>
      </c>
      <c r="AI163" s="166">
        <v>1181</v>
      </c>
    </row>
    <row r="164" spans="1:35" ht="13.5" x14ac:dyDescent="0.2">
      <c r="A164" s="13">
        <v>45</v>
      </c>
      <c r="B164" s="11" t="s">
        <v>616</v>
      </c>
      <c r="C164" s="11">
        <v>3</v>
      </c>
      <c r="D164" s="409"/>
      <c r="E164" s="409"/>
      <c r="F164" s="97" t="s">
        <v>501</v>
      </c>
      <c r="G164" s="166">
        <v>2653</v>
      </c>
      <c r="H164" s="166">
        <v>3171</v>
      </c>
      <c r="I164" s="166">
        <v>3559</v>
      </c>
      <c r="J164" s="166">
        <v>3554</v>
      </c>
      <c r="K164" s="166">
        <v>3428</v>
      </c>
      <c r="L164" s="166">
        <v>2966</v>
      </c>
      <c r="M164" s="166">
        <v>2037</v>
      </c>
      <c r="N164" s="166">
        <v>2593</v>
      </c>
      <c r="O164" s="166">
        <v>3292</v>
      </c>
      <c r="P164" s="166">
        <v>4033</v>
      </c>
      <c r="Q164" s="166">
        <v>4767</v>
      </c>
      <c r="R164" s="166">
        <v>5453</v>
      </c>
      <c r="S164" s="166">
        <v>5767</v>
      </c>
      <c r="T164" s="166">
        <v>5447</v>
      </c>
      <c r="U164" s="166">
        <v>5643</v>
      </c>
      <c r="V164" s="166">
        <v>6036</v>
      </c>
      <c r="W164" s="166">
        <v>5952</v>
      </c>
      <c r="X164" s="166">
        <v>5997</v>
      </c>
      <c r="Y164" s="166">
        <v>5809</v>
      </c>
      <c r="Z164" s="166">
        <v>5847</v>
      </c>
      <c r="AA164" s="166">
        <v>5733</v>
      </c>
      <c r="AB164" s="166">
        <v>5992</v>
      </c>
      <c r="AC164" s="166">
        <v>6033</v>
      </c>
      <c r="AD164" s="166">
        <v>5890</v>
      </c>
      <c r="AE164" s="166">
        <v>5052</v>
      </c>
      <c r="AF164" s="166">
        <v>5252</v>
      </c>
      <c r="AG164" s="166">
        <v>5583</v>
      </c>
      <c r="AH164" s="166">
        <v>5556</v>
      </c>
      <c r="AI164" s="166">
        <v>5101</v>
      </c>
    </row>
    <row r="165" spans="1:35" ht="14.25" thickBot="1" x14ac:dyDescent="0.25">
      <c r="A165" s="13">
        <v>45</v>
      </c>
      <c r="B165" s="11" t="s">
        <v>616</v>
      </c>
      <c r="C165" s="11">
        <v>4</v>
      </c>
      <c r="D165" s="410"/>
      <c r="E165" s="410"/>
      <c r="F165" s="99" t="s">
        <v>515</v>
      </c>
      <c r="G165" s="167">
        <v>8903</v>
      </c>
      <c r="H165" s="167">
        <v>9072</v>
      </c>
      <c r="I165" s="167">
        <v>9623</v>
      </c>
      <c r="J165" s="167">
        <v>9487</v>
      </c>
      <c r="K165" s="167">
        <v>9509</v>
      </c>
      <c r="L165" s="167">
        <v>8363</v>
      </c>
      <c r="M165" s="167">
        <v>7839</v>
      </c>
      <c r="N165" s="167">
        <v>9030</v>
      </c>
      <c r="O165" s="167">
        <v>10781</v>
      </c>
      <c r="P165" s="167">
        <v>12472</v>
      </c>
      <c r="Q165" s="167">
        <v>14169</v>
      </c>
      <c r="R165" s="167">
        <v>15551</v>
      </c>
      <c r="S165" s="167">
        <v>16627</v>
      </c>
      <c r="T165" s="167">
        <v>16757</v>
      </c>
      <c r="U165" s="167">
        <v>17215</v>
      </c>
      <c r="V165" s="167">
        <v>17947</v>
      </c>
      <c r="W165" s="167">
        <v>18095</v>
      </c>
      <c r="X165" s="167">
        <v>18333</v>
      </c>
      <c r="Y165" s="167">
        <v>18587</v>
      </c>
      <c r="Z165" s="167">
        <v>18448</v>
      </c>
      <c r="AA165" s="167">
        <v>18448</v>
      </c>
      <c r="AB165" s="167">
        <v>18688</v>
      </c>
      <c r="AC165" s="167">
        <v>18409</v>
      </c>
      <c r="AD165" s="167">
        <v>17631</v>
      </c>
      <c r="AE165" s="167">
        <v>17351</v>
      </c>
      <c r="AF165" s="167">
        <v>17711</v>
      </c>
      <c r="AG165" s="167">
        <v>17879</v>
      </c>
      <c r="AH165" s="167">
        <v>17560</v>
      </c>
      <c r="AI165" s="167">
        <v>17008</v>
      </c>
    </row>
    <row r="166" spans="1:35" ht="18" customHeight="1" thickBot="1" x14ac:dyDescent="0.25">
      <c r="A166" s="13">
        <v>50</v>
      </c>
      <c r="B166" s="11" t="s">
        <v>616</v>
      </c>
      <c r="D166" s="408">
        <v>50</v>
      </c>
      <c r="E166" s="408" t="s">
        <v>523</v>
      </c>
      <c r="F166" s="95" t="s">
        <v>80</v>
      </c>
      <c r="G166" s="197">
        <v>14518</v>
      </c>
      <c r="H166" s="197">
        <v>14782</v>
      </c>
      <c r="I166" s="197">
        <v>15063</v>
      </c>
      <c r="J166" s="197">
        <v>14451</v>
      </c>
      <c r="K166" s="197">
        <v>14222</v>
      </c>
      <c r="L166" s="197">
        <v>13604</v>
      </c>
      <c r="M166" s="197">
        <v>12836</v>
      </c>
      <c r="N166" s="197">
        <v>13985</v>
      </c>
      <c r="O166" s="197">
        <v>16167</v>
      </c>
      <c r="P166" s="197">
        <v>17422</v>
      </c>
      <c r="Q166" s="197">
        <v>18505</v>
      </c>
      <c r="R166" s="197">
        <v>19521</v>
      </c>
      <c r="S166" s="197">
        <v>20323</v>
      </c>
      <c r="T166" s="197">
        <v>20549</v>
      </c>
      <c r="U166" s="197">
        <v>20700</v>
      </c>
      <c r="V166" s="197">
        <v>20857</v>
      </c>
      <c r="W166" s="197">
        <v>21003</v>
      </c>
      <c r="X166" s="197">
        <v>21068</v>
      </c>
      <c r="Y166" s="197">
        <v>21011</v>
      </c>
      <c r="Z166" s="197">
        <v>21154</v>
      </c>
      <c r="AA166" s="197">
        <v>21252</v>
      </c>
      <c r="AB166" s="197">
        <v>21287</v>
      </c>
      <c r="AC166" s="197">
        <v>20900</v>
      </c>
      <c r="AD166" s="197">
        <v>20345</v>
      </c>
      <c r="AE166" s="197">
        <v>19799</v>
      </c>
      <c r="AF166" s="197">
        <v>19993</v>
      </c>
      <c r="AG166" s="197">
        <v>20566</v>
      </c>
      <c r="AH166" s="197">
        <v>20924</v>
      </c>
      <c r="AI166" s="197">
        <v>20819</v>
      </c>
    </row>
    <row r="167" spans="1:35" ht="13.5" x14ac:dyDescent="0.2">
      <c r="A167" s="13">
        <v>50</v>
      </c>
      <c r="B167" s="11" t="s">
        <v>616</v>
      </c>
      <c r="C167" s="11">
        <v>1</v>
      </c>
      <c r="D167" s="409"/>
      <c r="E167" s="409"/>
      <c r="F167" s="96" t="s">
        <v>498</v>
      </c>
      <c r="G167" s="166">
        <v>9</v>
      </c>
      <c r="H167" s="166">
        <v>10</v>
      </c>
      <c r="I167" s="166">
        <v>10</v>
      </c>
      <c r="J167" s="166">
        <v>10</v>
      </c>
      <c r="K167" s="166">
        <v>10</v>
      </c>
      <c r="L167" s="166">
        <v>6</v>
      </c>
      <c r="M167" s="166">
        <v>5</v>
      </c>
      <c r="N167" s="166">
        <v>7</v>
      </c>
      <c r="O167" s="166">
        <v>8</v>
      </c>
      <c r="P167" s="166">
        <v>11</v>
      </c>
      <c r="Q167" s="166">
        <v>16</v>
      </c>
      <c r="R167" s="166">
        <v>18</v>
      </c>
      <c r="S167" s="166">
        <v>20</v>
      </c>
      <c r="T167" s="166">
        <v>21</v>
      </c>
      <c r="U167" s="166">
        <v>27</v>
      </c>
      <c r="V167" s="166">
        <v>39</v>
      </c>
      <c r="W167" s="166">
        <v>45</v>
      </c>
      <c r="X167" s="166">
        <v>50</v>
      </c>
      <c r="Y167" s="166">
        <v>48</v>
      </c>
      <c r="Z167" s="166">
        <v>44</v>
      </c>
      <c r="AA167" s="166">
        <v>52</v>
      </c>
      <c r="AB167" s="166">
        <v>63</v>
      </c>
      <c r="AC167" s="166">
        <v>66</v>
      </c>
      <c r="AD167" s="166">
        <v>51</v>
      </c>
      <c r="AE167" s="166">
        <v>39</v>
      </c>
      <c r="AF167" s="166">
        <v>44</v>
      </c>
      <c r="AG167" s="166">
        <v>52</v>
      </c>
      <c r="AH167" s="166">
        <v>62</v>
      </c>
      <c r="AI167" s="166">
        <v>65</v>
      </c>
    </row>
    <row r="168" spans="1:35" ht="13.5" x14ac:dyDescent="0.2">
      <c r="A168" s="13">
        <v>50</v>
      </c>
      <c r="B168" s="11" t="s">
        <v>616</v>
      </c>
      <c r="C168" s="11">
        <v>2</v>
      </c>
      <c r="D168" s="409"/>
      <c r="E168" s="409"/>
      <c r="F168" s="97" t="s">
        <v>500</v>
      </c>
      <c r="G168" s="166">
        <v>139</v>
      </c>
      <c r="H168" s="166">
        <v>169</v>
      </c>
      <c r="I168" s="166">
        <v>194</v>
      </c>
      <c r="J168" s="166">
        <v>198</v>
      </c>
      <c r="K168" s="166">
        <v>182</v>
      </c>
      <c r="L168" s="166">
        <v>168</v>
      </c>
      <c r="M168" s="166">
        <v>115</v>
      </c>
      <c r="N168" s="166">
        <v>133</v>
      </c>
      <c r="O168" s="166">
        <v>174</v>
      </c>
      <c r="P168" s="166">
        <v>226</v>
      </c>
      <c r="Q168" s="166">
        <v>266</v>
      </c>
      <c r="R168" s="166">
        <v>295</v>
      </c>
      <c r="S168" s="166">
        <v>353</v>
      </c>
      <c r="T168" s="166">
        <v>353</v>
      </c>
      <c r="U168" s="166">
        <v>370</v>
      </c>
      <c r="V168" s="166">
        <v>405</v>
      </c>
      <c r="W168" s="166">
        <v>429</v>
      </c>
      <c r="X168" s="166">
        <v>467</v>
      </c>
      <c r="Y168" s="166">
        <v>471</v>
      </c>
      <c r="Z168" s="166">
        <v>468</v>
      </c>
      <c r="AA168" s="166">
        <v>498</v>
      </c>
      <c r="AB168" s="166">
        <v>501</v>
      </c>
      <c r="AC168" s="166">
        <v>514</v>
      </c>
      <c r="AD168" s="166">
        <v>498</v>
      </c>
      <c r="AE168" s="166">
        <v>486</v>
      </c>
      <c r="AF168" s="166">
        <v>489</v>
      </c>
      <c r="AG168" s="166">
        <v>515</v>
      </c>
      <c r="AH168" s="166">
        <v>555</v>
      </c>
      <c r="AI168" s="166">
        <v>584</v>
      </c>
    </row>
    <row r="169" spans="1:35" ht="13.5" x14ac:dyDescent="0.2">
      <c r="A169" s="13">
        <v>50</v>
      </c>
      <c r="B169" s="11" t="s">
        <v>616</v>
      </c>
      <c r="C169" s="11">
        <v>3</v>
      </c>
      <c r="D169" s="409"/>
      <c r="E169" s="409"/>
      <c r="F169" s="97" t="s">
        <v>501</v>
      </c>
      <c r="G169" s="166">
        <v>1832</v>
      </c>
      <c r="H169" s="166">
        <v>2028</v>
      </c>
      <c r="I169" s="166">
        <v>2198</v>
      </c>
      <c r="J169" s="166">
        <v>2226</v>
      </c>
      <c r="K169" s="166">
        <v>2189</v>
      </c>
      <c r="L169" s="166">
        <v>2137</v>
      </c>
      <c r="M169" s="166">
        <v>1955</v>
      </c>
      <c r="N169" s="166">
        <v>2110</v>
      </c>
      <c r="O169" s="166">
        <v>2310</v>
      </c>
      <c r="P169" s="166">
        <v>2455</v>
      </c>
      <c r="Q169" s="166">
        <v>2571</v>
      </c>
      <c r="R169" s="166">
        <v>2719</v>
      </c>
      <c r="S169" s="166">
        <v>2836</v>
      </c>
      <c r="T169" s="166">
        <v>2856</v>
      </c>
      <c r="U169" s="166">
        <v>2946</v>
      </c>
      <c r="V169" s="166">
        <v>2997</v>
      </c>
      <c r="W169" s="166">
        <v>3048</v>
      </c>
      <c r="X169" s="166">
        <v>3054</v>
      </c>
      <c r="Y169" s="166">
        <v>3117</v>
      </c>
      <c r="Z169" s="166">
        <v>3206</v>
      </c>
      <c r="AA169" s="166">
        <v>3227</v>
      </c>
      <c r="AB169" s="166">
        <v>3247</v>
      </c>
      <c r="AC169" s="166">
        <v>3288</v>
      </c>
      <c r="AD169" s="166">
        <v>3262</v>
      </c>
      <c r="AE169" s="166">
        <v>3244</v>
      </c>
      <c r="AF169" s="166">
        <v>3291</v>
      </c>
      <c r="AG169" s="166">
        <v>3417</v>
      </c>
      <c r="AH169" s="166">
        <v>3483</v>
      </c>
      <c r="AI169" s="166">
        <v>3544</v>
      </c>
    </row>
    <row r="170" spans="1:35" ht="14.25" thickBot="1" x14ac:dyDescent="0.25">
      <c r="A170" s="13">
        <v>50</v>
      </c>
      <c r="B170" s="11" t="s">
        <v>616</v>
      </c>
      <c r="C170" s="11">
        <v>4</v>
      </c>
      <c r="D170" s="410"/>
      <c r="E170" s="410"/>
      <c r="F170" s="99" t="s">
        <v>515</v>
      </c>
      <c r="G170" s="167">
        <v>12538</v>
      </c>
      <c r="H170" s="167">
        <v>12575</v>
      </c>
      <c r="I170" s="167">
        <v>12661</v>
      </c>
      <c r="J170" s="167">
        <v>12017</v>
      </c>
      <c r="K170" s="167">
        <v>11841</v>
      </c>
      <c r="L170" s="167">
        <v>11293</v>
      </c>
      <c r="M170" s="167">
        <v>10761</v>
      </c>
      <c r="N170" s="167">
        <v>11735</v>
      </c>
      <c r="O170" s="167">
        <v>13675</v>
      </c>
      <c r="P170" s="167">
        <v>14730</v>
      </c>
      <c r="Q170" s="167">
        <v>15652</v>
      </c>
      <c r="R170" s="167">
        <v>16489</v>
      </c>
      <c r="S170" s="167">
        <v>17114</v>
      </c>
      <c r="T170" s="167">
        <v>17319</v>
      </c>
      <c r="U170" s="167">
        <v>17357</v>
      </c>
      <c r="V170" s="167">
        <v>17416</v>
      </c>
      <c r="W170" s="167">
        <v>17481</v>
      </c>
      <c r="X170" s="167">
        <v>17497</v>
      </c>
      <c r="Y170" s="167">
        <v>17375</v>
      </c>
      <c r="Z170" s="167">
        <v>17436</v>
      </c>
      <c r="AA170" s="167">
        <v>17475</v>
      </c>
      <c r="AB170" s="167">
        <v>17476</v>
      </c>
      <c r="AC170" s="167">
        <v>17032</v>
      </c>
      <c r="AD170" s="167">
        <v>16534</v>
      </c>
      <c r="AE170" s="167">
        <v>16030</v>
      </c>
      <c r="AF170" s="167">
        <v>16169</v>
      </c>
      <c r="AG170" s="167">
        <v>16582</v>
      </c>
      <c r="AH170" s="167">
        <v>16824</v>
      </c>
      <c r="AI170" s="167">
        <v>16626</v>
      </c>
    </row>
    <row r="171" spans="1:35" ht="18" customHeight="1" thickBot="1" x14ac:dyDescent="0.25">
      <c r="A171" s="13">
        <v>51</v>
      </c>
      <c r="B171" s="11" t="s">
        <v>616</v>
      </c>
      <c r="D171" s="408">
        <v>51</v>
      </c>
      <c r="E171" s="408" t="s">
        <v>113</v>
      </c>
      <c r="F171" s="95" t="s">
        <v>80</v>
      </c>
      <c r="G171" s="197">
        <v>21940</v>
      </c>
      <c r="H171" s="197">
        <v>22121</v>
      </c>
      <c r="I171" s="197">
        <v>22248</v>
      </c>
      <c r="J171" s="197">
        <v>21700</v>
      </c>
      <c r="K171" s="197">
        <v>21410</v>
      </c>
      <c r="L171" s="197">
        <v>20407</v>
      </c>
      <c r="M171" s="197">
        <v>19453</v>
      </c>
      <c r="N171" s="197">
        <v>21321</v>
      </c>
      <c r="O171" s="197">
        <v>23636</v>
      </c>
      <c r="P171" s="197">
        <v>25361</v>
      </c>
      <c r="Q171" s="197">
        <v>26949</v>
      </c>
      <c r="R171" s="197">
        <v>28252</v>
      </c>
      <c r="S171" s="197">
        <v>29508</v>
      </c>
      <c r="T171" s="197">
        <v>29983</v>
      </c>
      <c r="U171" s="197">
        <v>30608</v>
      </c>
      <c r="V171" s="197">
        <v>31377</v>
      </c>
      <c r="W171" s="197">
        <v>31859</v>
      </c>
      <c r="X171" s="197">
        <v>32226</v>
      </c>
      <c r="Y171" s="197">
        <v>32284</v>
      </c>
      <c r="Z171" s="197">
        <v>32710</v>
      </c>
      <c r="AA171" s="197">
        <v>32934</v>
      </c>
      <c r="AB171" s="197">
        <v>33013</v>
      </c>
      <c r="AC171" s="197">
        <v>32675</v>
      </c>
      <c r="AD171" s="197">
        <v>32235</v>
      </c>
      <c r="AE171" s="197">
        <v>32225</v>
      </c>
      <c r="AF171" s="197">
        <v>33126</v>
      </c>
      <c r="AG171" s="197">
        <v>34395</v>
      </c>
      <c r="AH171" s="197">
        <v>35050</v>
      </c>
      <c r="AI171" s="197">
        <v>35379</v>
      </c>
    </row>
    <row r="172" spans="1:35" ht="13.5" x14ac:dyDescent="0.2">
      <c r="A172" s="13">
        <v>51</v>
      </c>
      <c r="B172" s="11" t="s">
        <v>616</v>
      </c>
      <c r="C172" s="11">
        <v>1</v>
      </c>
      <c r="D172" s="409"/>
      <c r="E172" s="409"/>
      <c r="F172" s="96" t="s">
        <v>498</v>
      </c>
      <c r="G172" s="166">
        <v>77</v>
      </c>
      <c r="H172" s="166">
        <v>78</v>
      </c>
      <c r="I172" s="166">
        <v>85</v>
      </c>
      <c r="J172" s="166">
        <v>82</v>
      </c>
      <c r="K172" s="166">
        <v>80</v>
      </c>
      <c r="L172" s="166">
        <v>80</v>
      </c>
      <c r="M172" s="166">
        <v>77</v>
      </c>
      <c r="N172" s="166">
        <v>75</v>
      </c>
      <c r="O172" s="166">
        <v>79</v>
      </c>
      <c r="P172" s="166">
        <v>87</v>
      </c>
      <c r="Q172" s="166">
        <v>98</v>
      </c>
      <c r="R172" s="166">
        <v>112</v>
      </c>
      <c r="S172" s="166">
        <v>122</v>
      </c>
      <c r="T172" s="166">
        <v>115</v>
      </c>
      <c r="U172" s="166">
        <v>121</v>
      </c>
      <c r="V172" s="166">
        <v>125</v>
      </c>
      <c r="W172" s="166">
        <v>132</v>
      </c>
      <c r="X172" s="166">
        <v>139</v>
      </c>
      <c r="Y172" s="166">
        <v>135</v>
      </c>
      <c r="Z172" s="166">
        <v>136</v>
      </c>
      <c r="AA172" s="166">
        <v>138</v>
      </c>
      <c r="AB172" s="166">
        <v>142</v>
      </c>
      <c r="AC172" s="166">
        <v>137</v>
      </c>
      <c r="AD172" s="166">
        <v>128</v>
      </c>
      <c r="AE172" s="166">
        <v>132</v>
      </c>
      <c r="AF172" s="166">
        <v>142</v>
      </c>
      <c r="AG172" s="166">
        <v>153</v>
      </c>
      <c r="AH172" s="166">
        <v>166</v>
      </c>
      <c r="AI172" s="166">
        <v>167</v>
      </c>
    </row>
    <row r="173" spans="1:35" ht="13.5" x14ac:dyDescent="0.2">
      <c r="A173" s="13">
        <v>51</v>
      </c>
      <c r="B173" s="11" t="s">
        <v>616</v>
      </c>
      <c r="C173" s="11">
        <v>2</v>
      </c>
      <c r="D173" s="409"/>
      <c r="E173" s="409"/>
      <c r="F173" s="97" t="s">
        <v>500</v>
      </c>
      <c r="G173" s="166">
        <v>443</v>
      </c>
      <c r="H173" s="166">
        <v>482</v>
      </c>
      <c r="I173" s="166">
        <v>509</v>
      </c>
      <c r="J173" s="166">
        <v>526</v>
      </c>
      <c r="K173" s="166">
        <v>499</v>
      </c>
      <c r="L173" s="166">
        <v>503</v>
      </c>
      <c r="M173" s="166">
        <v>427</v>
      </c>
      <c r="N173" s="166">
        <v>474</v>
      </c>
      <c r="O173" s="166">
        <v>554</v>
      </c>
      <c r="P173" s="166">
        <v>646</v>
      </c>
      <c r="Q173" s="166">
        <v>737</v>
      </c>
      <c r="R173" s="166">
        <v>812</v>
      </c>
      <c r="S173" s="166">
        <v>913</v>
      </c>
      <c r="T173" s="166">
        <v>891</v>
      </c>
      <c r="U173" s="166">
        <v>902</v>
      </c>
      <c r="V173" s="166">
        <v>938</v>
      </c>
      <c r="W173" s="166">
        <v>908</v>
      </c>
      <c r="X173" s="166">
        <v>915</v>
      </c>
      <c r="Y173" s="166">
        <v>915</v>
      </c>
      <c r="Z173" s="166">
        <v>915</v>
      </c>
      <c r="AA173" s="166">
        <v>935</v>
      </c>
      <c r="AB173" s="166">
        <v>957</v>
      </c>
      <c r="AC173" s="166">
        <v>952</v>
      </c>
      <c r="AD173" s="166">
        <v>947</v>
      </c>
      <c r="AE173" s="166">
        <v>949</v>
      </c>
      <c r="AF173" s="166">
        <v>974</v>
      </c>
      <c r="AG173" s="166">
        <v>1027</v>
      </c>
      <c r="AH173" s="166">
        <v>1101</v>
      </c>
      <c r="AI173" s="166">
        <v>1128</v>
      </c>
    </row>
    <row r="174" spans="1:35" ht="13.5" x14ac:dyDescent="0.2">
      <c r="A174" s="13">
        <v>51</v>
      </c>
      <c r="B174" s="11" t="s">
        <v>616</v>
      </c>
      <c r="C174" s="11">
        <v>3</v>
      </c>
      <c r="D174" s="409"/>
      <c r="E174" s="409"/>
      <c r="F174" s="97" t="s">
        <v>501</v>
      </c>
      <c r="G174" s="166">
        <v>3247</v>
      </c>
      <c r="H174" s="166">
        <v>3450</v>
      </c>
      <c r="I174" s="166">
        <v>3607</v>
      </c>
      <c r="J174" s="166">
        <v>3586</v>
      </c>
      <c r="K174" s="166">
        <v>3492</v>
      </c>
      <c r="L174" s="166">
        <v>3422</v>
      </c>
      <c r="M174" s="166">
        <v>3134</v>
      </c>
      <c r="N174" s="166">
        <v>3394</v>
      </c>
      <c r="O174" s="166">
        <v>3844</v>
      </c>
      <c r="P174" s="166">
        <v>4264</v>
      </c>
      <c r="Q174" s="166">
        <v>4666</v>
      </c>
      <c r="R174" s="166">
        <v>5053</v>
      </c>
      <c r="S174" s="166">
        <v>5342</v>
      </c>
      <c r="T174" s="166">
        <v>5344</v>
      </c>
      <c r="U174" s="166">
        <v>5555</v>
      </c>
      <c r="V174" s="166">
        <v>5744</v>
      </c>
      <c r="W174" s="166">
        <v>5812</v>
      </c>
      <c r="X174" s="166">
        <v>5788</v>
      </c>
      <c r="Y174" s="166">
        <v>5704</v>
      </c>
      <c r="Z174" s="166">
        <v>5807</v>
      </c>
      <c r="AA174" s="166">
        <v>5874</v>
      </c>
      <c r="AB174" s="166">
        <v>5944</v>
      </c>
      <c r="AC174" s="166">
        <v>5929</v>
      </c>
      <c r="AD174" s="166">
        <v>5890</v>
      </c>
      <c r="AE174" s="166">
        <v>5898</v>
      </c>
      <c r="AF174" s="166">
        <v>6098</v>
      </c>
      <c r="AG174" s="166">
        <v>6305</v>
      </c>
      <c r="AH174" s="166">
        <v>6467</v>
      </c>
      <c r="AI174" s="166">
        <v>6620</v>
      </c>
    </row>
    <row r="175" spans="1:35" ht="14.25" thickBot="1" x14ac:dyDescent="0.25">
      <c r="A175" s="13">
        <v>51</v>
      </c>
      <c r="B175" s="11" t="s">
        <v>616</v>
      </c>
      <c r="C175" s="11">
        <v>4</v>
      </c>
      <c r="D175" s="410"/>
      <c r="E175" s="410"/>
      <c r="F175" s="99" t="s">
        <v>515</v>
      </c>
      <c r="G175" s="167">
        <v>18173</v>
      </c>
      <c r="H175" s="167">
        <v>18111</v>
      </c>
      <c r="I175" s="167">
        <v>18047</v>
      </c>
      <c r="J175" s="167">
        <v>17506</v>
      </c>
      <c r="K175" s="167">
        <v>17339</v>
      </c>
      <c r="L175" s="167">
        <v>16402</v>
      </c>
      <c r="M175" s="167">
        <v>15815</v>
      </c>
      <c r="N175" s="167">
        <v>17378</v>
      </c>
      <c r="O175" s="167">
        <v>19159</v>
      </c>
      <c r="P175" s="167">
        <v>20364</v>
      </c>
      <c r="Q175" s="167">
        <v>21448</v>
      </c>
      <c r="R175" s="167">
        <v>22275</v>
      </c>
      <c r="S175" s="167">
        <v>23131</v>
      </c>
      <c r="T175" s="167">
        <v>23633</v>
      </c>
      <c r="U175" s="167">
        <v>24030</v>
      </c>
      <c r="V175" s="167">
        <v>24570</v>
      </c>
      <c r="W175" s="167">
        <v>25007</v>
      </c>
      <c r="X175" s="167">
        <v>25384</v>
      </c>
      <c r="Y175" s="167">
        <v>25530</v>
      </c>
      <c r="Z175" s="167">
        <v>25852</v>
      </c>
      <c r="AA175" s="167">
        <v>25987</v>
      </c>
      <c r="AB175" s="167">
        <v>25970</v>
      </c>
      <c r="AC175" s="167">
        <v>25657</v>
      </c>
      <c r="AD175" s="167">
        <v>25270</v>
      </c>
      <c r="AE175" s="167">
        <v>25246</v>
      </c>
      <c r="AF175" s="167">
        <v>25912</v>
      </c>
      <c r="AG175" s="167">
        <v>26910</v>
      </c>
      <c r="AH175" s="167">
        <v>27316</v>
      </c>
      <c r="AI175" s="167">
        <v>27464</v>
      </c>
    </row>
    <row r="176" spans="1:35" ht="18" customHeight="1" thickBot="1" x14ac:dyDescent="0.25">
      <c r="A176" s="13">
        <v>52</v>
      </c>
      <c r="B176" s="11" t="s">
        <v>616</v>
      </c>
      <c r="D176" s="408">
        <v>52</v>
      </c>
      <c r="E176" s="408" t="s">
        <v>114</v>
      </c>
      <c r="F176" s="95" t="s">
        <v>80</v>
      </c>
      <c r="G176" s="197">
        <v>54318</v>
      </c>
      <c r="H176" s="197">
        <v>54523</v>
      </c>
      <c r="I176" s="197">
        <v>55134</v>
      </c>
      <c r="J176" s="197">
        <v>51849</v>
      </c>
      <c r="K176" s="197">
        <v>52342</v>
      </c>
      <c r="L176" s="197">
        <v>50092</v>
      </c>
      <c r="M176" s="197">
        <v>46979</v>
      </c>
      <c r="N176" s="197">
        <v>52560</v>
      </c>
      <c r="O176" s="197">
        <v>65965</v>
      </c>
      <c r="P176" s="197">
        <v>73304</v>
      </c>
      <c r="Q176" s="197">
        <v>81439</v>
      </c>
      <c r="R176" s="197">
        <v>87873</v>
      </c>
      <c r="S176" s="197">
        <v>94264</v>
      </c>
      <c r="T176" s="197">
        <v>97858</v>
      </c>
      <c r="U176" s="197">
        <v>100679</v>
      </c>
      <c r="V176" s="197">
        <v>103435</v>
      </c>
      <c r="W176" s="197">
        <v>104996</v>
      </c>
      <c r="X176" s="197">
        <v>106538</v>
      </c>
      <c r="Y176" s="197">
        <v>107105</v>
      </c>
      <c r="Z176" s="197">
        <v>109937</v>
      </c>
      <c r="AA176" s="197">
        <v>112070</v>
      </c>
      <c r="AB176" s="197">
        <v>114290</v>
      </c>
      <c r="AC176" s="197">
        <v>112306</v>
      </c>
      <c r="AD176" s="197">
        <v>107598</v>
      </c>
      <c r="AE176" s="197">
        <v>101532</v>
      </c>
      <c r="AF176" s="197">
        <v>102888</v>
      </c>
      <c r="AG176" s="197">
        <v>112230</v>
      </c>
      <c r="AH176" s="197">
        <v>115080</v>
      </c>
      <c r="AI176" s="197">
        <v>113303</v>
      </c>
    </row>
    <row r="177" spans="1:35" ht="13.5" x14ac:dyDescent="0.2">
      <c r="A177" s="13">
        <v>52</v>
      </c>
      <c r="B177" s="11" t="s">
        <v>616</v>
      </c>
      <c r="C177" s="11">
        <v>1</v>
      </c>
      <c r="D177" s="409"/>
      <c r="E177" s="409"/>
      <c r="F177" s="96" t="s">
        <v>498</v>
      </c>
      <c r="G177" s="166">
        <v>64</v>
      </c>
      <c r="H177" s="166">
        <v>70</v>
      </c>
      <c r="I177" s="166">
        <v>77</v>
      </c>
      <c r="J177" s="166">
        <v>81</v>
      </c>
      <c r="K177" s="166">
        <v>86</v>
      </c>
      <c r="L177" s="166">
        <v>79</v>
      </c>
      <c r="M177" s="166">
        <v>71</v>
      </c>
      <c r="N177" s="166">
        <v>71</v>
      </c>
      <c r="O177" s="166">
        <v>84</v>
      </c>
      <c r="P177" s="166">
        <v>103</v>
      </c>
      <c r="Q177" s="166">
        <v>116</v>
      </c>
      <c r="R177" s="166">
        <v>123</v>
      </c>
      <c r="S177" s="166">
        <v>128</v>
      </c>
      <c r="T177" s="166">
        <v>131</v>
      </c>
      <c r="U177" s="166">
        <v>138</v>
      </c>
      <c r="V177" s="166">
        <v>149</v>
      </c>
      <c r="W177" s="166">
        <v>148</v>
      </c>
      <c r="X177" s="166">
        <v>146</v>
      </c>
      <c r="Y177" s="166">
        <v>149</v>
      </c>
      <c r="Z177" s="166">
        <v>151</v>
      </c>
      <c r="AA177" s="166">
        <v>153</v>
      </c>
      <c r="AB177" s="166">
        <v>159</v>
      </c>
      <c r="AC177" s="166">
        <v>165</v>
      </c>
      <c r="AD177" s="166">
        <v>157</v>
      </c>
      <c r="AE177" s="166">
        <v>151</v>
      </c>
      <c r="AF177" s="166">
        <v>159</v>
      </c>
      <c r="AG177" s="166">
        <v>167</v>
      </c>
      <c r="AH177" s="166">
        <v>173</v>
      </c>
      <c r="AI177" s="166">
        <v>177</v>
      </c>
    </row>
    <row r="178" spans="1:35" ht="13.5" x14ac:dyDescent="0.2">
      <c r="A178" s="13">
        <v>52</v>
      </c>
      <c r="B178" s="11" t="s">
        <v>616</v>
      </c>
      <c r="C178" s="11">
        <v>2</v>
      </c>
      <c r="D178" s="409"/>
      <c r="E178" s="409"/>
      <c r="F178" s="97" t="s">
        <v>500</v>
      </c>
      <c r="G178" s="166">
        <v>250</v>
      </c>
      <c r="H178" s="166">
        <v>283</v>
      </c>
      <c r="I178" s="166">
        <v>324</v>
      </c>
      <c r="J178" s="166">
        <v>316</v>
      </c>
      <c r="K178" s="166">
        <v>321</v>
      </c>
      <c r="L178" s="166">
        <v>311</v>
      </c>
      <c r="M178" s="166">
        <v>269</v>
      </c>
      <c r="N178" s="166">
        <v>297</v>
      </c>
      <c r="O178" s="166">
        <v>339</v>
      </c>
      <c r="P178" s="166">
        <v>404</v>
      </c>
      <c r="Q178" s="166">
        <v>461</v>
      </c>
      <c r="R178" s="166">
        <v>521</v>
      </c>
      <c r="S178" s="166">
        <v>547</v>
      </c>
      <c r="T178" s="166">
        <v>537</v>
      </c>
      <c r="U178" s="166">
        <v>562</v>
      </c>
      <c r="V178" s="166">
        <v>585</v>
      </c>
      <c r="W178" s="166">
        <v>577</v>
      </c>
      <c r="X178" s="166">
        <v>578</v>
      </c>
      <c r="Y178" s="166">
        <v>587</v>
      </c>
      <c r="Z178" s="166">
        <v>613</v>
      </c>
      <c r="AA178" s="166">
        <v>621</v>
      </c>
      <c r="AB178" s="166">
        <v>626</v>
      </c>
      <c r="AC178" s="166">
        <v>611</v>
      </c>
      <c r="AD178" s="166">
        <v>606</v>
      </c>
      <c r="AE178" s="166">
        <v>594</v>
      </c>
      <c r="AF178" s="166">
        <v>613</v>
      </c>
      <c r="AG178" s="166">
        <v>685</v>
      </c>
      <c r="AH178" s="166">
        <v>734</v>
      </c>
      <c r="AI178" s="166">
        <v>730</v>
      </c>
    </row>
    <row r="179" spans="1:35" ht="13.5" x14ac:dyDescent="0.2">
      <c r="A179" s="13">
        <v>52</v>
      </c>
      <c r="B179" s="11" t="s">
        <v>616</v>
      </c>
      <c r="C179" s="11">
        <v>3</v>
      </c>
      <c r="D179" s="409"/>
      <c r="E179" s="409"/>
      <c r="F179" s="97" t="s">
        <v>501</v>
      </c>
      <c r="G179" s="166">
        <v>2805</v>
      </c>
      <c r="H179" s="166">
        <v>3008</v>
      </c>
      <c r="I179" s="166">
        <v>3195</v>
      </c>
      <c r="J179" s="166">
        <v>3211</v>
      </c>
      <c r="K179" s="166">
        <v>3230</v>
      </c>
      <c r="L179" s="166">
        <v>3270</v>
      </c>
      <c r="M179" s="166">
        <v>2878</v>
      </c>
      <c r="N179" s="166">
        <v>3173</v>
      </c>
      <c r="O179" s="166">
        <v>3755</v>
      </c>
      <c r="P179" s="166">
        <v>4287</v>
      </c>
      <c r="Q179" s="166">
        <v>4843</v>
      </c>
      <c r="R179" s="166">
        <v>5372</v>
      </c>
      <c r="S179" s="166">
        <v>5835</v>
      </c>
      <c r="T179" s="166">
        <v>5900</v>
      </c>
      <c r="U179" s="166">
        <v>6218</v>
      </c>
      <c r="V179" s="166">
        <v>6480</v>
      </c>
      <c r="W179" s="166">
        <v>6532</v>
      </c>
      <c r="X179" s="166">
        <v>6632</v>
      </c>
      <c r="Y179" s="166">
        <v>6604</v>
      </c>
      <c r="Z179" s="166">
        <v>6793</v>
      </c>
      <c r="AA179" s="166">
        <v>6865</v>
      </c>
      <c r="AB179" s="166">
        <v>6946</v>
      </c>
      <c r="AC179" s="166">
        <v>7038</v>
      </c>
      <c r="AD179" s="166">
        <v>6828</v>
      </c>
      <c r="AE179" s="166">
        <v>6649</v>
      </c>
      <c r="AF179" s="166">
        <v>6691</v>
      </c>
      <c r="AG179" s="166">
        <v>7227</v>
      </c>
      <c r="AH179" s="166">
        <v>7712</v>
      </c>
      <c r="AI179" s="166">
        <v>7966</v>
      </c>
    </row>
    <row r="180" spans="1:35" ht="14.25" thickBot="1" x14ac:dyDescent="0.25">
      <c r="A180" s="13">
        <v>52</v>
      </c>
      <c r="B180" s="11" t="s">
        <v>616</v>
      </c>
      <c r="C180" s="11">
        <v>4</v>
      </c>
      <c r="D180" s="410"/>
      <c r="E180" s="410"/>
      <c r="F180" s="99" t="s">
        <v>515</v>
      </c>
      <c r="G180" s="167">
        <v>51199</v>
      </c>
      <c r="H180" s="167">
        <v>51162</v>
      </c>
      <c r="I180" s="167">
        <v>51538</v>
      </c>
      <c r="J180" s="167">
        <v>48241</v>
      </c>
      <c r="K180" s="167">
        <v>48705</v>
      </c>
      <c r="L180" s="167">
        <v>46432</v>
      </c>
      <c r="M180" s="167">
        <v>43761</v>
      </c>
      <c r="N180" s="167">
        <v>49019</v>
      </c>
      <c r="O180" s="167">
        <v>61787</v>
      </c>
      <c r="P180" s="167">
        <v>68510</v>
      </c>
      <c r="Q180" s="167">
        <v>76019</v>
      </c>
      <c r="R180" s="167">
        <v>81857</v>
      </c>
      <c r="S180" s="167">
        <v>87754</v>
      </c>
      <c r="T180" s="167">
        <v>91290</v>
      </c>
      <c r="U180" s="167">
        <v>93761</v>
      </c>
      <c r="V180" s="167">
        <v>96221</v>
      </c>
      <c r="W180" s="167">
        <v>97739</v>
      </c>
      <c r="X180" s="167">
        <v>99182</v>
      </c>
      <c r="Y180" s="167">
        <v>99765</v>
      </c>
      <c r="Z180" s="167">
        <v>102380</v>
      </c>
      <c r="AA180" s="167">
        <v>104431</v>
      </c>
      <c r="AB180" s="167">
        <v>106559</v>
      </c>
      <c r="AC180" s="167">
        <v>104492</v>
      </c>
      <c r="AD180" s="167">
        <v>100007</v>
      </c>
      <c r="AE180" s="167">
        <v>94138</v>
      </c>
      <c r="AF180" s="167">
        <v>95425</v>
      </c>
      <c r="AG180" s="167">
        <v>104151</v>
      </c>
      <c r="AH180" s="167">
        <v>106461</v>
      </c>
      <c r="AI180" s="167">
        <v>104430</v>
      </c>
    </row>
    <row r="181" spans="1:35" ht="18" customHeight="1" thickBot="1" x14ac:dyDescent="0.25">
      <c r="A181" s="13">
        <v>55</v>
      </c>
      <c r="B181" s="11" t="s">
        <v>616</v>
      </c>
      <c r="D181" s="408">
        <v>55</v>
      </c>
      <c r="E181" s="408" t="s">
        <v>115</v>
      </c>
      <c r="F181" s="95" t="s">
        <v>80</v>
      </c>
      <c r="G181" s="197">
        <v>14056</v>
      </c>
      <c r="H181" s="197">
        <v>14112</v>
      </c>
      <c r="I181" s="197">
        <v>14153</v>
      </c>
      <c r="J181" s="197">
        <v>12633</v>
      </c>
      <c r="K181" s="197">
        <v>12124</v>
      </c>
      <c r="L181" s="197">
        <v>11340</v>
      </c>
      <c r="M181" s="197">
        <v>10671</v>
      </c>
      <c r="N181" s="197">
        <v>11764</v>
      </c>
      <c r="O181" s="197">
        <v>15451</v>
      </c>
      <c r="P181" s="197">
        <v>17683</v>
      </c>
      <c r="Q181" s="197">
        <v>19968</v>
      </c>
      <c r="R181" s="197">
        <v>21927</v>
      </c>
      <c r="S181" s="197">
        <v>23600</v>
      </c>
      <c r="T181" s="197">
        <v>24832</v>
      </c>
      <c r="U181" s="197">
        <v>25431</v>
      </c>
      <c r="V181" s="197">
        <v>26468</v>
      </c>
      <c r="W181" s="197">
        <v>27451</v>
      </c>
      <c r="X181" s="197">
        <v>28209</v>
      </c>
      <c r="Y181" s="197">
        <v>28796</v>
      </c>
      <c r="Z181" s="197">
        <v>29315</v>
      </c>
      <c r="AA181" s="197">
        <v>29807</v>
      </c>
      <c r="AB181" s="197">
        <v>30432</v>
      </c>
      <c r="AC181" s="197">
        <v>30452</v>
      </c>
      <c r="AD181" s="197">
        <v>29466</v>
      </c>
      <c r="AE181" s="197">
        <v>25786</v>
      </c>
      <c r="AF181" s="197">
        <v>26056</v>
      </c>
      <c r="AG181" s="197">
        <v>29559</v>
      </c>
      <c r="AH181" s="197">
        <v>30561</v>
      </c>
      <c r="AI181" s="197">
        <v>30176</v>
      </c>
    </row>
    <row r="182" spans="1:35" ht="13.5" x14ac:dyDescent="0.2">
      <c r="A182" s="13">
        <v>55</v>
      </c>
      <c r="B182" s="11" t="s">
        <v>616</v>
      </c>
      <c r="C182" s="11">
        <v>1</v>
      </c>
      <c r="D182" s="409"/>
      <c r="E182" s="409"/>
      <c r="F182" s="96" t="s">
        <v>498</v>
      </c>
      <c r="G182" s="166">
        <v>34</v>
      </c>
      <c r="H182" s="166">
        <v>35</v>
      </c>
      <c r="I182" s="166">
        <v>38</v>
      </c>
      <c r="J182" s="166">
        <v>38</v>
      </c>
      <c r="K182" s="166">
        <v>41</v>
      </c>
      <c r="L182" s="166">
        <v>40</v>
      </c>
      <c r="M182" s="166">
        <v>36</v>
      </c>
      <c r="N182" s="166">
        <v>39</v>
      </c>
      <c r="O182" s="166">
        <v>47</v>
      </c>
      <c r="P182" s="166">
        <v>58</v>
      </c>
      <c r="Q182" s="166">
        <v>64</v>
      </c>
      <c r="R182" s="166">
        <v>65</v>
      </c>
      <c r="S182" s="166">
        <v>71</v>
      </c>
      <c r="T182" s="166">
        <v>70</v>
      </c>
      <c r="U182" s="166">
        <v>74</v>
      </c>
      <c r="V182" s="166">
        <v>77</v>
      </c>
      <c r="W182" s="166">
        <v>81</v>
      </c>
      <c r="X182" s="166">
        <v>81</v>
      </c>
      <c r="Y182" s="166">
        <v>80</v>
      </c>
      <c r="Z182" s="166">
        <v>92</v>
      </c>
      <c r="AA182" s="166">
        <v>91</v>
      </c>
      <c r="AB182" s="166">
        <v>97</v>
      </c>
      <c r="AC182" s="166">
        <v>97</v>
      </c>
      <c r="AD182" s="166">
        <v>94</v>
      </c>
      <c r="AE182" s="166">
        <v>83</v>
      </c>
      <c r="AF182" s="166">
        <v>74</v>
      </c>
      <c r="AG182" s="166">
        <v>96</v>
      </c>
      <c r="AH182" s="166">
        <v>118</v>
      </c>
      <c r="AI182" s="166">
        <v>115</v>
      </c>
    </row>
    <row r="183" spans="1:35" ht="13.5" x14ac:dyDescent="0.2">
      <c r="A183" s="13">
        <v>55</v>
      </c>
      <c r="B183" s="11" t="s">
        <v>616</v>
      </c>
      <c r="C183" s="11">
        <v>2</v>
      </c>
      <c r="D183" s="409"/>
      <c r="E183" s="409"/>
      <c r="F183" s="97" t="s">
        <v>500</v>
      </c>
      <c r="G183" s="166">
        <v>153</v>
      </c>
      <c r="H183" s="166">
        <v>184</v>
      </c>
      <c r="I183" s="166">
        <v>210</v>
      </c>
      <c r="J183" s="166">
        <v>222</v>
      </c>
      <c r="K183" s="166">
        <v>239</v>
      </c>
      <c r="L183" s="166">
        <v>219</v>
      </c>
      <c r="M183" s="166">
        <v>195</v>
      </c>
      <c r="N183" s="166">
        <v>234</v>
      </c>
      <c r="O183" s="166">
        <v>275</v>
      </c>
      <c r="P183" s="166">
        <v>335</v>
      </c>
      <c r="Q183" s="166">
        <v>390</v>
      </c>
      <c r="R183" s="166">
        <v>417</v>
      </c>
      <c r="S183" s="166">
        <v>452</v>
      </c>
      <c r="T183" s="166">
        <v>437</v>
      </c>
      <c r="U183" s="166">
        <v>433</v>
      </c>
      <c r="V183" s="166">
        <v>426</v>
      </c>
      <c r="W183" s="166">
        <v>447</v>
      </c>
      <c r="X183" s="166">
        <v>432</v>
      </c>
      <c r="Y183" s="166">
        <v>458</v>
      </c>
      <c r="Z183" s="166">
        <v>473</v>
      </c>
      <c r="AA183" s="166">
        <v>469</v>
      </c>
      <c r="AB183" s="166">
        <v>481</v>
      </c>
      <c r="AC183" s="166">
        <v>501</v>
      </c>
      <c r="AD183" s="166">
        <v>489</v>
      </c>
      <c r="AE183" s="166">
        <v>389</v>
      </c>
      <c r="AF183" s="166">
        <v>378</v>
      </c>
      <c r="AG183" s="166">
        <v>540</v>
      </c>
      <c r="AH183" s="166">
        <v>619</v>
      </c>
      <c r="AI183" s="166">
        <v>605</v>
      </c>
    </row>
    <row r="184" spans="1:35" ht="13.5" x14ac:dyDescent="0.2">
      <c r="A184" s="13">
        <v>55</v>
      </c>
      <c r="B184" s="11" t="s">
        <v>616</v>
      </c>
      <c r="C184" s="11">
        <v>3</v>
      </c>
      <c r="D184" s="409"/>
      <c r="E184" s="409"/>
      <c r="F184" s="97" t="s">
        <v>501</v>
      </c>
      <c r="G184" s="166">
        <v>2006</v>
      </c>
      <c r="H184" s="166">
        <v>2115</v>
      </c>
      <c r="I184" s="166">
        <v>2227</v>
      </c>
      <c r="J184" s="166">
        <v>2199</v>
      </c>
      <c r="K184" s="166">
        <v>2194</v>
      </c>
      <c r="L184" s="166">
        <v>2241</v>
      </c>
      <c r="M184" s="166">
        <v>2097</v>
      </c>
      <c r="N184" s="166">
        <v>2267</v>
      </c>
      <c r="O184" s="166">
        <v>2588</v>
      </c>
      <c r="P184" s="166">
        <v>2966</v>
      </c>
      <c r="Q184" s="166">
        <v>3402</v>
      </c>
      <c r="R184" s="166">
        <v>3835</v>
      </c>
      <c r="S184" s="166">
        <v>4154</v>
      </c>
      <c r="T184" s="166">
        <v>4288</v>
      </c>
      <c r="U184" s="166">
        <v>4442</v>
      </c>
      <c r="V184" s="166">
        <v>4630</v>
      </c>
      <c r="W184" s="166">
        <v>4811</v>
      </c>
      <c r="X184" s="166">
        <v>4832</v>
      </c>
      <c r="Y184" s="166">
        <v>4888</v>
      </c>
      <c r="Z184" s="166">
        <v>5104</v>
      </c>
      <c r="AA184" s="166">
        <v>5161</v>
      </c>
      <c r="AB184" s="166">
        <v>5327</v>
      </c>
      <c r="AC184" s="166">
        <v>5488</v>
      </c>
      <c r="AD184" s="166">
        <v>5353</v>
      </c>
      <c r="AE184" s="166">
        <v>4753</v>
      </c>
      <c r="AF184" s="166">
        <v>4359</v>
      </c>
      <c r="AG184" s="166">
        <v>5299</v>
      </c>
      <c r="AH184" s="166">
        <v>5881</v>
      </c>
      <c r="AI184" s="166">
        <v>5811</v>
      </c>
    </row>
    <row r="185" spans="1:35" ht="14.25" thickBot="1" x14ac:dyDescent="0.25">
      <c r="A185" s="13">
        <v>55</v>
      </c>
      <c r="B185" s="11" t="s">
        <v>616</v>
      </c>
      <c r="C185" s="11">
        <v>4</v>
      </c>
      <c r="D185" s="410"/>
      <c r="E185" s="410"/>
      <c r="F185" s="99" t="s">
        <v>515</v>
      </c>
      <c r="G185" s="167">
        <v>11863</v>
      </c>
      <c r="H185" s="167">
        <v>11778</v>
      </c>
      <c r="I185" s="167">
        <v>11678</v>
      </c>
      <c r="J185" s="167">
        <v>10174</v>
      </c>
      <c r="K185" s="167">
        <v>9650</v>
      </c>
      <c r="L185" s="167">
        <v>8840</v>
      </c>
      <c r="M185" s="167">
        <v>8343</v>
      </c>
      <c r="N185" s="167">
        <v>9224</v>
      </c>
      <c r="O185" s="167">
        <v>12541</v>
      </c>
      <c r="P185" s="167">
        <v>14324</v>
      </c>
      <c r="Q185" s="167">
        <v>16112</v>
      </c>
      <c r="R185" s="167">
        <v>17610</v>
      </c>
      <c r="S185" s="167">
        <v>18923</v>
      </c>
      <c r="T185" s="167">
        <v>20037</v>
      </c>
      <c r="U185" s="167">
        <v>20482</v>
      </c>
      <c r="V185" s="167">
        <v>21335</v>
      </c>
      <c r="W185" s="167">
        <v>22112</v>
      </c>
      <c r="X185" s="167">
        <v>22864</v>
      </c>
      <c r="Y185" s="167">
        <v>23370</v>
      </c>
      <c r="Z185" s="167">
        <v>23646</v>
      </c>
      <c r="AA185" s="167">
        <v>24086</v>
      </c>
      <c r="AB185" s="167">
        <v>24527</v>
      </c>
      <c r="AC185" s="167">
        <v>24366</v>
      </c>
      <c r="AD185" s="167">
        <v>23530</v>
      </c>
      <c r="AE185" s="167">
        <v>20561</v>
      </c>
      <c r="AF185" s="167">
        <v>21245</v>
      </c>
      <c r="AG185" s="167">
        <v>23624</v>
      </c>
      <c r="AH185" s="167">
        <v>23943</v>
      </c>
      <c r="AI185" s="167">
        <v>23645</v>
      </c>
    </row>
    <row r="186" spans="1:35" ht="18" customHeight="1" thickBot="1" x14ac:dyDescent="0.25">
      <c r="A186" s="13">
        <v>60</v>
      </c>
      <c r="B186" s="11" t="s">
        <v>616</v>
      </c>
      <c r="D186" s="408">
        <v>60</v>
      </c>
      <c r="E186" s="408" t="s">
        <v>116</v>
      </c>
      <c r="F186" s="95" t="s">
        <v>80</v>
      </c>
      <c r="G186" s="197">
        <v>20722</v>
      </c>
      <c r="H186" s="197">
        <v>23511</v>
      </c>
      <c r="I186" s="197">
        <v>24860</v>
      </c>
      <c r="J186" s="197">
        <v>25158</v>
      </c>
      <c r="K186" s="197">
        <v>24938</v>
      </c>
      <c r="L186" s="197">
        <v>23421</v>
      </c>
      <c r="M186" s="197">
        <v>21085</v>
      </c>
      <c r="N186" s="197">
        <v>23019</v>
      </c>
      <c r="O186" s="197">
        <v>26462</v>
      </c>
      <c r="P186" s="197">
        <v>29816</v>
      </c>
      <c r="Q186" s="197">
        <v>33134</v>
      </c>
      <c r="R186" s="197">
        <v>36714</v>
      </c>
      <c r="S186" s="197">
        <v>39531</v>
      </c>
      <c r="T186" s="197">
        <v>39600</v>
      </c>
      <c r="U186" s="197">
        <v>40523</v>
      </c>
      <c r="V186" s="197">
        <v>41743</v>
      </c>
      <c r="W186" s="197">
        <v>42380</v>
      </c>
      <c r="X186" s="197">
        <v>42730</v>
      </c>
      <c r="Y186" s="197">
        <v>42066</v>
      </c>
      <c r="Z186" s="197">
        <v>41708</v>
      </c>
      <c r="AA186" s="197">
        <v>41093</v>
      </c>
      <c r="AB186" s="197">
        <v>40671</v>
      </c>
      <c r="AC186" s="197">
        <v>39086</v>
      </c>
      <c r="AD186" s="197">
        <v>36631</v>
      </c>
      <c r="AE186" s="197">
        <v>33558</v>
      </c>
      <c r="AF186" s="197">
        <v>32555</v>
      </c>
      <c r="AG186" s="197">
        <v>32570</v>
      </c>
      <c r="AH186" s="197">
        <v>31354</v>
      </c>
      <c r="AI186" s="197">
        <v>29286</v>
      </c>
    </row>
    <row r="187" spans="1:35" ht="13.5" x14ac:dyDescent="0.2">
      <c r="A187" s="13">
        <v>60</v>
      </c>
      <c r="B187" s="11" t="s">
        <v>616</v>
      </c>
      <c r="C187" s="11">
        <v>1</v>
      </c>
      <c r="D187" s="409"/>
      <c r="E187" s="409"/>
      <c r="F187" s="96" t="s">
        <v>498</v>
      </c>
      <c r="G187" s="166" t="s">
        <v>524</v>
      </c>
      <c r="H187" s="166" t="s">
        <v>524</v>
      </c>
      <c r="I187" s="166" t="s">
        <v>524</v>
      </c>
      <c r="J187" s="166" t="s">
        <v>524</v>
      </c>
      <c r="K187" s="166" t="s">
        <v>524</v>
      </c>
      <c r="L187" s="166" t="s">
        <v>524</v>
      </c>
      <c r="M187" s="166" t="s">
        <v>524</v>
      </c>
      <c r="N187" s="166" t="s">
        <v>524</v>
      </c>
      <c r="O187" s="166" t="s">
        <v>524</v>
      </c>
      <c r="P187" s="166" t="s">
        <v>524</v>
      </c>
      <c r="Q187" s="166" t="s">
        <v>524</v>
      </c>
      <c r="R187" s="166" t="s">
        <v>524</v>
      </c>
      <c r="S187" s="166" t="s">
        <v>524</v>
      </c>
      <c r="T187" s="166" t="s">
        <v>524</v>
      </c>
      <c r="U187" s="166" t="s">
        <v>524</v>
      </c>
      <c r="V187" s="166" t="s">
        <v>524</v>
      </c>
      <c r="W187" s="166" t="s">
        <v>524</v>
      </c>
      <c r="X187" s="166" t="s">
        <v>524</v>
      </c>
      <c r="Y187" s="166" t="s">
        <v>524</v>
      </c>
      <c r="Z187" s="166" t="s">
        <v>524</v>
      </c>
      <c r="AA187" s="166" t="s">
        <v>524</v>
      </c>
      <c r="AB187" s="166" t="s">
        <v>524</v>
      </c>
      <c r="AC187" s="166" t="s">
        <v>524</v>
      </c>
      <c r="AD187" s="166" t="s">
        <v>524</v>
      </c>
      <c r="AE187" s="166" t="s">
        <v>524</v>
      </c>
      <c r="AF187" s="166" t="s">
        <v>524</v>
      </c>
      <c r="AG187" s="166" t="s">
        <v>524</v>
      </c>
      <c r="AH187" s="166" t="s">
        <v>524</v>
      </c>
      <c r="AI187" s="166" t="s">
        <v>524</v>
      </c>
    </row>
    <row r="188" spans="1:35" ht="13.5" x14ac:dyDescent="0.2">
      <c r="A188" s="13">
        <v>60</v>
      </c>
      <c r="B188" s="11" t="s">
        <v>616</v>
      </c>
      <c r="C188" s="11">
        <v>2</v>
      </c>
      <c r="D188" s="409"/>
      <c r="E188" s="409"/>
      <c r="F188" s="97" t="s">
        <v>500</v>
      </c>
      <c r="G188" s="166" t="s">
        <v>524</v>
      </c>
      <c r="H188" s="166" t="s">
        <v>524</v>
      </c>
      <c r="I188" s="166" t="s">
        <v>524</v>
      </c>
      <c r="J188" s="166" t="s">
        <v>524</v>
      </c>
      <c r="K188" s="166" t="s">
        <v>524</v>
      </c>
      <c r="L188" s="166" t="s">
        <v>524</v>
      </c>
      <c r="M188" s="166" t="s">
        <v>524</v>
      </c>
      <c r="N188" s="166" t="s">
        <v>524</v>
      </c>
      <c r="O188" s="166" t="s">
        <v>524</v>
      </c>
      <c r="P188" s="166" t="s">
        <v>524</v>
      </c>
      <c r="Q188" s="166" t="s">
        <v>524</v>
      </c>
      <c r="R188" s="166" t="s">
        <v>524</v>
      </c>
      <c r="S188" s="166" t="s">
        <v>524</v>
      </c>
      <c r="T188" s="166" t="s">
        <v>524</v>
      </c>
      <c r="U188" s="166" t="s">
        <v>524</v>
      </c>
      <c r="V188" s="166" t="s">
        <v>524</v>
      </c>
      <c r="W188" s="166" t="s">
        <v>524</v>
      </c>
      <c r="X188" s="166" t="s">
        <v>524</v>
      </c>
      <c r="Y188" s="166" t="s">
        <v>524</v>
      </c>
      <c r="Z188" s="166" t="s">
        <v>524</v>
      </c>
      <c r="AA188" s="166" t="s">
        <v>524</v>
      </c>
      <c r="AB188" s="166" t="s">
        <v>524</v>
      </c>
      <c r="AC188" s="166" t="s">
        <v>524</v>
      </c>
      <c r="AD188" s="166" t="s">
        <v>524</v>
      </c>
      <c r="AE188" s="166" t="s">
        <v>524</v>
      </c>
      <c r="AF188" s="166" t="s">
        <v>524</v>
      </c>
      <c r="AG188" s="166" t="s">
        <v>524</v>
      </c>
      <c r="AH188" s="166" t="s">
        <v>524</v>
      </c>
      <c r="AI188" s="166" t="s">
        <v>524</v>
      </c>
    </row>
    <row r="189" spans="1:35" ht="13.5" x14ac:dyDescent="0.2">
      <c r="A189" s="13">
        <v>60</v>
      </c>
      <c r="B189" s="11" t="s">
        <v>616</v>
      </c>
      <c r="C189" s="11">
        <v>3</v>
      </c>
      <c r="D189" s="409"/>
      <c r="E189" s="409"/>
      <c r="F189" s="97" t="s">
        <v>501</v>
      </c>
      <c r="G189" s="166">
        <v>1146</v>
      </c>
      <c r="H189" s="166">
        <v>1326</v>
      </c>
      <c r="I189" s="166">
        <v>1435</v>
      </c>
      <c r="J189" s="166">
        <v>1425</v>
      </c>
      <c r="K189" s="166">
        <v>1358</v>
      </c>
      <c r="L189" s="166">
        <v>1353</v>
      </c>
      <c r="M189" s="166">
        <v>1218</v>
      </c>
      <c r="N189" s="166">
        <v>1319</v>
      </c>
      <c r="O189" s="166">
        <v>1556</v>
      </c>
      <c r="P189" s="166">
        <v>1821</v>
      </c>
      <c r="Q189" s="166">
        <v>1970</v>
      </c>
      <c r="R189" s="166">
        <v>2098</v>
      </c>
      <c r="S189" s="166">
        <v>2244</v>
      </c>
      <c r="T189" s="166">
        <v>2211</v>
      </c>
      <c r="U189" s="166">
        <v>2270</v>
      </c>
      <c r="V189" s="166">
        <v>2378</v>
      </c>
      <c r="W189" s="166">
        <v>2373</v>
      </c>
      <c r="X189" s="166">
        <v>2335</v>
      </c>
      <c r="Y189" s="166">
        <v>2342</v>
      </c>
      <c r="Z189" s="166">
        <v>2362</v>
      </c>
      <c r="AA189" s="166">
        <v>2376</v>
      </c>
      <c r="AB189" s="166">
        <v>2302</v>
      </c>
      <c r="AC189" s="166">
        <v>2338</v>
      </c>
      <c r="AD189" s="166">
        <v>2276</v>
      </c>
      <c r="AE189" s="166">
        <v>2181</v>
      </c>
      <c r="AF189" s="166">
        <v>2167</v>
      </c>
      <c r="AG189" s="166">
        <v>2255</v>
      </c>
      <c r="AH189" s="166">
        <v>2327</v>
      </c>
      <c r="AI189" s="166">
        <v>2344</v>
      </c>
    </row>
    <row r="190" spans="1:35" ht="14.25" thickBot="1" x14ac:dyDescent="0.25">
      <c r="A190" s="13">
        <v>60</v>
      </c>
      <c r="B190" s="11" t="s">
        <v>616</v>
      </c>
      <c r="C190" s="11">
        <v>4</v>
      </c>
      <c r="D190" s="410"/>
      <c r="E190" s="410"/>
      <c r="F190" s="99" t="s">
        <v>515</v>
      </c>
      <c r="G190" s="167">
        <v>19008</v>
      </c>
      <c r="H190" s="167">
        <v>21586</v>
      </c>
      <c r="I190" s="167">
        <v>22821</v>
      </c>
      <c r="J190" s="167">
        <v>23145</v>
      </c>
      <c r="K190" s="167">
        <v>23001</v>
      </c>
      <c r="L190" s="167">
        <v>21492</v>
      </c>
      <c r="M190" s="167">
        <v>19337</v>
      </c>
      <c r="N190" s="167">
        <v>21184</v>
      </c>
      <c r="O190" s="167">
        <v>24356</v>
      </c>
      <c r="P190" s="167">
        <v>27421</v>
      </c>
      <c r="Q190" s="167">
        <v>30528</v>
      </c>
      <c r="R190" s="167">
        <v>33938</v>
      </c>
      <c r="S190" s="167">
        <v>36578</v>
      </c>
      <c r="T190" s="167">
        <v>36694</v>
      </c>
      <c r="U190" s="167">
        <v>37555</v>
      </c>
      <c r="V190" s="167">
        <v>38610</v>
      </c>
      <c r="W190" s="167">
        <v>39235</v>
      </c>
      <c r="X190" s="167">
        <v>39615</v>
      </c>
      <c r="Y190" s="167">
        <v>38938</v>
      </c>
      <c r="Z190" s="167">
        <v>38543</v>
      </c>
      <c r="AA190" s="167">
        <v>37897</v>
      </c>
      <c r="AB190" s="167">
        <v>37555</v>
      </c>
      <c r="AC190" s="167">
        <v>35949</v>
      </c>
      <c r="AD190" s="167">
        <v>33567</v>
      </c>
      <c r="AE190" s="167">
        <v>30614</v>
      </c>
      <c r="AF190" s="167">
        <v>29623</v>
      </c>
      <c r="AG190" s="167">
        <v>29526</v>
      </c>
      <c r="AH190" s="167">
        <v>28229</v>
      </c>
      <c r="AI190" s="167">
        <v>26138</v>
      </c>
    </row>
    <row r="191" spans="1:35" ht="18" customHeight="1" thickBot="1" x14ac:dyDescent="0.25">
      <c r="A191" s="13">
        <v>61</v>
      </c>
      <c r="B191" s="11" t="s">
        <v>616</v>
      </c>
      <c r="D191" s="408">
        <v>61</v>
      </c>
      <c r="E191" s="408" t="s">
        <v>117</v>
      </c>
      <c r="F191" s="95" t="s">
        <v>80</v>
      </c>
      <c r="G191" s="197">
        <v>164</v>
      </c>
      <c r="H191" s="197">
        <v>163</v>
      </c>
      <c r="I191" s="197">
        <v>170</v>
      </c>
      <c r="J191" s="197">
        <v>173</v>
      </c>
      <c r="K191" s="197">
        <v>182</v>
      </c>
      <c r="L191" s="197">
        <v>171</v>
      </c>
      <c r="M191" s="197">
        <v>164</v>
      </c>
      <c r="N191" s="197">
        <v>180</v>
      </c>
      <c r="O191" s="197">
        <v>202</v>
      </c>
      <c r="P191" s="197">
        <v>213</v>
      </c>
      <c r="Q191" s="197">
        <v>214</v>
      </c>
      <c r="R191" s="197">
        <v>225</v>
      </c>
      <c r="S191" s="197">
        <v>239</v>
      </c>
      <c r="T191" s="197">
        <v>242</v>
      </c>
      <c r="U191" s="197">
        <v>246</v>
      </c>
      <c r="V191" s="197">
        <v>245</v>
      </c>
      <c r="W191" s="197">
        <v>242</v>
      </c>
      <c r="X191" s="197">
        <v>240</v>
      </c>
      <c r="Y191" s="197">
        <v>236</v>
      </c>
      <c r="Z191" s="197">
        <v>220</v>
      </c>
      <c r="AA191" s="197">
        <v>210</v>
      </c>
      <c r="AB191" s="197">
        <v>209</v>
      </c>
      <c r="AC191" s="197">
        <v>214</v>
      </c>
      <c r="AD191" s="197">
        <v>219</v>
      </c>
      <c r="AE191" s="197">
        <v>214</v>
      </c>
      <c r="AF191" s="197">
        <v>213</v>
      </c>
      <c r="AG191" s="197">
        <v>223</v>
      </c>
      <c r="AH191" s="197">
        <v>216</v>
      </c>
      <c r="AI191" s="197">
        <v>212</v>
      </c>
    </row>
    <row r="192" spans="1:35" ht="13.5" x14ac:dyDescent="0.2">
      <c r="A192" s="13">
        <v>61</v>
      </c>
      <c r="B192" s="11" t="s">
        <v>616</v>
      </c>
      <c r="C192" s="11">
        <v>1</v>
      </c>
      <c r="D192" s="409"/>
      <c r="E192" s="409"/>
      <c r="F192" s="96" t="s">
        <v>498</v>
      </c>
      <c r="G192" s="166" t="s">
        <v>524</v>
      </c>
      <c r="H192" s="166" t="s">
        <v>524</v>
      </c>
      <c r="I192" s="166" t="s">
        <v>524</v>
      </c>
      <c r="J192" s="166" t="s">
        <v>524</v>
      </c>
      <c r="K192" s="166" t="s">
        <v>524</v>
      </c>
      <c r="L192" s="166" t="s">
        <v>524</v>
      </c>
      <c r="M192" s="166" t="s">
        <v>524</v>
      </c>
      <c r="N192" s="166" t="s">
        <v>524</v>
      </c>
      <c r="O192" s="166" t="s">
        <v>524</v>
      </c>
      <c r="P192" s="166" t="s">
        <v>524</v>
      </c>
      <c r="Q192" s="166" t="s">
        <v>524</v>
      </c>
      <c r="R192" s="166" t="s">
        <v>524</v>
      </c>
      <c r="S192" s="166" t="s">
        <v>524</v>
      </c>
      <c r="T192" s="166" t="s">
        <v>524</v>
      </c>
      <c r="U192" s="166" t="s">
        <v>524</v>
      </c>
      <c r="V192" s="166" t="s">
        <v>524</v>
      </c>
      <c r="W192" s="166" t="s">
        <v>524</v>
      </c>
      <c r="X192" s="166" t="s">
        <v>524</v>
      </c>
      <c r="Y192" s="166" t="s">
        <v>524</v>
      </c>
      <c r="Z192" s="166" t="s">
        <v>524</v>
      </c>
      <c r="AA192" s="166" t="s">
        <v>524</v>
      </c>
      <c r="AB192" s="166" t="s">
        <v>524</v>
      </c>
      <c r="AC192" s="166" t="s">
        <v>524</v>
      </c>
      <c r="AD192" s="166" t="s">
        <v>524</v>
      </c>
      <c r="AE192" s="166" t="s">
        <v>524</v>
      </c>
      <c r="AF192" s="166" t="s">
        <v>524</v>
      </c>
      <c r="AG192" s="166" t="s">
        <v>524</v>
      </c>
      <c r="AH192" s="166" t="s">
        <v>524</v>
      </c>
      <c r="AI192" s="166" t="s">
        <v>524</v>
      </c>
    </row>
    <row r="193" spans="1:35" ht="13.5" x14ac:dyDescent="0.2">
      <c r="A193" s="13">
        <v>61</v>
      </c>
      <c r="B193" s="11" t="s">
        <v>616</v>
      </c>
      <c r="C193" s="11">
        <v>2</v>
      </c>
      <c r="D193" s="409"/>
      <c r="E193" s="409"/>
      <c r="F193" s="97" t="s">
        <v>500</v>
      </c>
      <c r="G193" s="166" t="s">
        <v>524</v>
      </c>
      <c r="H193" s="166" t="s">
        <v>524</v>
      </c>
      <c r="I193" s="166" t="s">
        <v>524</v>
      </c>
      <c r="J193" s="166" t="s">
        <v>524</v>
      </c>
      <c r="K193" s="166" t="s">
        <v>524</v>
      </c>
      <c r="L193" s="166" t="s">
        <v>524</v>
      </c>
      <c r="M193" s="166" t="s">
        <v>524</v>
      </c>
      <c r="N193" s="166" t="s">
        <v>524</v>
      </c>
      <c r="O193" s="166" t="s">
        <v>524</v>
      </c>
      <c r="P193" s="166" t="s">
        <v>524</v>
      </c>
      <c r="Q193" s="166" t="s">
        <v>524</v>
      </c>
      <c r="R193" s="166" t="s">
        <v>524</v>
      </c>
      <c r="S193" s="166" t="s">
        <v>524</v>
      </c>
      <c r="T193" s="166" t="s">
        <v>524</v>
      </c>
      <c r="U193" s="166" t="s">
        <v>524</v>
      </c>
      <c r="V193" s="166" t="s">
        <v>524</v>
      </c>
      <c r="W193" s="166" t="s">
        <v>524</v>
      </c>
      <c r="X193" s="166" t="s">
        <v>524</v>
      </c>
      <c r="Y193" s="166" t="s">
        <v>524</v>
      </c>
      <c r="Z193" s="166" t="s">
        <v>524</v>
      </c>
      <c r="AA193" s="166" t="s">
        <v>524</v>
      </c>
      <c r="AB193" s="166" t="s">
        <v>524</v>
      </c>
      <c r="AC193" s="166" t="s">
        <v>524</v>
      </c>
      <c r="AD193" s="166" t="s">
        <v>524</v>
      </c>
      <c r="AE193" s="166" t="s">
        <v>524</v>
      </c>
      <c r="AF193" s="166" t="s">
        <v>524</v>
      </c>
      <c r="AG193" s="166" t="s">
        <v>524</v>
      </c>
      <c r="AH193" s="166" t="s">
        <v>524</v>
      </c>
      <c r="AI193" s="166" t="s">
        <v>524</v>
      </c>
    </row>
    <row r="194" spans="1:35" ht="13.5" x14ac:dyDescent="0.2">
      <c r="A194" s="13">
        <v>61</v>
      </c>
      <c r="B194" s="11" t="s">
        <v>616</v>
      </c>
      <c r="C194" s="11">
        <v>3</v>
      </c>
      <c r="D194" s="409"/>
      <c r="E194" s="409"/>
      <c r="F194" s="97" t="s">
        <v>501</v>
      </c>
      <c r="G194" s="166">
        <v>39</v>
      </c>
      <c r="H194" s="166">
        <v>45</v>
      </c>
      <c r="I194" s="166">
        <v>46</v>
      </c>
      <c r="J194" s="166">
        <v>39</v>
      </c>
      <c r="K194" s="166">
        <v>43</v>
      </c>
      <c r="L194" s="166">
        <v>43</v>
      </c>
      <c r="M194" s="166">
        <v>46</v>
      </c>
      <c r="N194" s="166">
        <v>55</v>
      </c>
      <c r="O194" s="166">
        <v>58</v>
      </c>
      <c r="P194" s="166">
        <v>63</v>
      </c>
      <c r="Q194" s="166">
        <v>65</v>
      </c>
      <c r="R194" s="166">
        <v>57</v>
      </c>
      <c r="S194" s="166">
        <v>61</v>
      </c>
      <c r="T194" s="166">
        <v>51</v>
      </c>
      <c r="U194" s="166">
        <v>58</v>
      </c>
      <c r="V194" s="166">
        <v>56</v>
      </c>
      <c r="W194" s="166">
        <v>57</v>
      </c>
      <c r="X194" s="166">
        <v>59</v>
      </c>
      <c r="Y194" s="166">
        <v>59</v>
      </c>
      <c r="Z194" s="166">
        <v>54</v>
      </c>
      <c r="AA194" s="166">
        <v>55</v>
      </c>
      <c r="AB194" s="166">
        <v>55</v>
      </c>
      <c r="AC194" s="166">
        <v>60</v>
      </c>
      <c r="AD194" s="166">
        <v>63</v>
      </c>
      <c r="AE194" s="166">
        <v>61</v>
      </c>
      <c r="AF194" s="166">
        <v>60</v>
      </c>
      <c r="AG194" s="166">
        <v>63</v>
      </c>
      <c r="AH194" s="166">
        <v>62</v>
      </c>
      <c r="AI194" s="166">
        <v>59</v>
      </c>
    </row>
    <row r="195" spans="1:35" ht="14.25" thickBot="1" x14ac:dyDescent="0.25">
      <c r="A195" s="13">
        <v>61</v>
      </c>
      <c r="B195" s="11" t="s">
        <v>616</v>
      </c>
      <c r="C195" s="11">
        <v>4</v>
      </c>
      <c r="D195" s="410"/>
      <c r="E195" s="410"/>
      <c r="F195" s="99" t="s">
        <v>515</v>
      </c>
      <c r="G195" s="167">
        <v>113</v>
      </c>
      <c r="H195" s="167">
        <v>104</v>
      </c>
      <c r="I195" s="167">
        <v>109</v>
      </c>
      <c r="J195" s="167">
        <v>115</v>
      </c>
      <c r="K195" s="167">
        <v>122</v>
      </c>
      <c r="L195" s="167">
        <v>109</v>
      </c>
      <c r="M195" s="167">
        <v>105</v>
      </c>
      <c r="N195" s="167">
        <v>110</v>
      </c>
      <c r="O195" s="167">
        <v>124</v>
      </c>
      <c r="P195" s="167">
        <v>124</v>
      </c>
      <c r="Q195" s="167">
        <v>123</v>
      </c>
      <c r="R195" s="167">
        <v>138</v>
      </c>
      <c r="S195" s="167">
        <v>146</v>
      </c>
      <c r="T195" s="167">
        <v>157</v>
      </c>
      <c r="U195" s="167">
        <v>153</v>
      </c>
      <c r="V195" s="167">
        <v>157</v>
      </c>
      <c r="W195" s="167">
        <v>153</v>
      </c>
      <c r="X195" s="167">
        <v>152</v>
      </c>
      <c r="Y195" s="167">
        <v>151</v>
      </c>
      <c r="Z195" s="167">
        <v>138</v>
      </c>
      <c r="AA195" s="167">
        <v>128</v>
      </c>
      <c r="AB195" s="167">
        <v>130</v>
      </c>
      <c r="AC195" s="167">
        <v>131</v>
      </c>
      <c r="AD195" s="167">
        <v>135</v>
      </c>
      <c r="AE195" s="167">
        <v>130</v>
      </c>
      <c r="AF195" s="167">
        <v>130</v>
      </c>
      <c r="AG195" s="167">
        <v>140</v>
      </c>
      <c r="AH195" s="167">
        <v>131</v>
      </c>
      <c r="AI195" s="167">
        <v>130</v>
      </c>
    </row>
    <row r="196" spans="1:35" ht="18" customHeight="1" thickBot="1" x14ac:dyDescent="0.25">
      <c r="A196" s="13">
        <v>62</v>
      </c>
      <c r="B196" s="11" t="s">
        <v>616</v>
      </c>
      <c r="D196" s="408">
        <v>62</v>
      </c>
      <c r="E196" s="408" t="s">
        <v>118</v>
      </c>
      <c r="F196" s="95" t="s">
        <v>80</v>
      </c>
      <c r="G196" s="197">
        <v>129</v>
      </c>
      <c r="H196" s="197">
        <v>140</v>
      </c>
      <c r="I196" s="197">
        <v>148</v>
      </c>
      <c r="J196" s="197">
        <v>147</v>
      </c>
      <c r="K196" s="197">
        <v>139</v>
      </c>
      <c r="L196" s="197">
        <v>136</v>
      </c>
      <c r="M196" s="197">
        <v>127</v>
      </c>
      <c r="N196" s="197">
        <v>130</v>
      </c>
      <c r="O196" s="197">
        <v>129</v>
      </c>
      <c r="P196" s="197">
        <v>131</v>
      </c>
      <c r="Q196" s="197">
        <v>130</v>
      </c>
      <c r="R196" s="197">
        <v>134</v>
      </c>
      <c r="S196" s="197">
        <v>142</v>
      </c>
      <c r="T196" s="197">
        <v>149</v>
      </c>
      <c r="U196" s="197">
        <v>155</v>
      </c>
      <c r="V196" s="197">
        <v>158</v>
      </c>
      <c r="W196" s="197">
        <v>147</v>
      </c>
      <c r="X196" s="197">
        <v>144</v>
      </c>
      <c r="Y196" s="197">
        <v>145</v>
      </c>
      <c r="Z196" s="197">
        <v>150</v>
      </c>
      <c r="AA196" s="197">
        <v>153</v>
      </c>
      <c r="AB196" s="197">
        <v>155</v>
      </c>
      <c r="AC196" s="197">
        <v>164</v>
      </c>
      <c r="AD196" s="197">
        <v>159</v>
      </c>
      <c r="AE196" s="197">
        <v>150</v>
      </c>
      <c r="AF196" s="197">
        <v>149</v>
      </c>
      <c r="AG196" s="197">
        <v>157</v>
      </c>
      <c r="AH196" s="197">
        <v>150</v>
      </c>
      <c r="AI196" s="197">
        <v>141</v>
      </c>
    </row>
    <row r="197" spans="1:35" ht="13.5" x14ac:dyDescent="0.2">
      <c r="A197" s="13">
        <v>62</v>
      </c>
      <c r="B197" s="11" t="s">
        <v>616</v>
      </c>
      <c r="C197" s="11">
        <v>1</v>
      </c>
      <c r="D197" s="409"/>
      <c r="E197" s="409"/>
      <c r="F197" s="96" t="s">
        <v>498</v>
      </c>
      <c r="G197" s="166">
        <v>5</v>
      </c>
      <c r="H197" s="166">
        <v>6</v>
      </c>
      <c r="I197" s="166">
        <v>7</v>
      </c>
      <c r="J197" s="166">
        <v>7</v>
      </c>
      <c r="K197" s="166">
        <v>9</v>
      </c>
      <c r="L197" s="166">
        <v>9</v>
      </c>
      <c r="M197" s="166">
        <v>9</v>
      </c>
      <c r="N197" s="166">
        <v>8</v>
      </c>
      <c r="O197" s="166">
        <v>7</v>
      </c>
      <c r="P197" s="166">
        <v>7</v>
      </c>
      <c r="Q197" s="166">
        <v>6</v>
      </c>
      <c r="R197" s="166">
        <v>8</v>
      </c>
      <c r="S197" s="166">
        <v>8</v>
      </c>
      <c r="T197" s="166">
        <v>9</v>
      </c>
      <c r="U197" s="166">
        <v>10</v>
      </c>
      <c r="V197" s="166">
        <v>11</v>
      </c>
      <c r="W197" s="166">
        <v>11</v>
      </c>
      <c r="X197" s="166">
        <v>10</v>
      </c>
      <c r="Y197" s="166">
        <v>9</v>
      </c>
      <c r="Z197" s="166">
        <v>8</v>
      </c>
      <c r="AA197" s="166">
        <v>7</v>
      </c>
      <c r="AB197" s="166">
        <v>8</v>
      </c>
      <c r="AC197" s="166">
        <v>10</v>
      </c>
      <c r="AD197" s="166">
        <v>10</v>
      </c>
      <c r="AE197" s="166">
        <v>10</v>
      </c>
      <c r="AF197" s="166">
        <v>8</v>
      </c>
      <c r="AG197" s="166">
        <v>7</v>
      </c>
      <c r="AH197" s="166">
        <v>6</v>
      </c>
      <c r="AI197" s="166">
        <v>6</v>
      </c>
    </row>
    <row r="198" spans="1:35" ht="13.5" x14ac:dyDescent="0.2">
      <c r="A198" s="13">
        <v>62</v>
      </c>
      <c r="B198" s="11" t="s">
        <v>616</v>
      </c>
      <c r="C198" s="11">
        <v>2</v>
      </c>
      <c r="D198" s="409"/>
      <c r="E198" s="409"/>
      <c r="F198" s="97" t="s">
        <v>500</v>
      </c>
      <c r="G198" s="166">
        <v>15</v>
      </c>
      <c r="H198" s="166">
        <v>17</v>
      </c>
      <c r="I198" s="166">
        <v>18</v>
      </c>
      <c r="J198" s="166">
        <v>15</v>
      </c>
      <c r="K198" s="166">
        <v>15</v>
      </c>
      <c r="L198" s="166">
        <v>13</v>
      </c>
      <c r="M198" s="166">
        <v>14</v>
      </c>
      <c r="N198" s="166">
        <v>14</v>
      </c>
      <c r="O198" s="166">
        <v>15</v>
      </c>
      <c r="P198" s="166">
        <v>16</v>
      </c>
      <c r="Q198" s="166">
        <v>18</v>
      </c>
      <c r="R198" s="166">
        <v>14</v>
      </c>
      <c r="S198" s="166">
        <v>15</v>
      </c>
      <c r="T198" s="166">
        <v>13</v>
      </c>
      <c r="U198" s="166">
        <v>11</v>
      </c>
      <c r="V198" s="166">
        <v>11</v>
      </c>
      <c r="W198" s="166">
        <v>10</v>
      </c>
      <c r="X198" s="166">
        <v>10</v>
      </c>
      <c r="Y198" s="166">
        <v>12</v>
      </c>
      <c r="Z198" s="166">
        <v>11</v>
      </c>
      <c r="AA198" s="166">
        <v>12</v>
      </c>
      <c r="AB198" s="166">
        <v>15</v>
      </c>
      <c r="AC198" s="166">
        <v>12</v>
      </c>
      <c r="AD198" s="166">
        <v>11</v>
      </c>
      <c r="AE198" s="166">
        <v>10</v>
      </c>
      <c r="AF198" s="166">
        <v>10</v>
      </c>
      <c r="AG198" s="166">
        <v>8</v>
      </c>
      <c r="AH198" s="166">
        <v>8</v>
      </c>
      <c r="AI198" s="166">
        <v>9</v>
      </c>
    </row>
    <row r="199" spans="1:35" ht="13.5" x14ac:dyDescent="0.2">
      <c r="A199" s="13">
        <v>62</v>
      </c>
      <c r="B199" s="11" t="s">
        <v>616</v>
      </c>
      <c r="C199" s="11">
        <v>3</v>
      </c>
      <c r="D199" s="409"/>
      <c r="E199" s="409"/>
      <c r="F199" s="97" t="s">
        <v>501</v>
      </c>
      <c r="G199" s="166">
        <v>26</v>
      </c>
      <c r="H199" s="166">
        <v>28</v>
      </c>
      <c r="I199" s="166">
        <v>26</v>
      </c>
      <c r="J199" s="166">
        <v>30</v>
      </c>
      <c r="K199" s="166">
        <v>32</v>
      </c>
      <c r="L199" s="166">
        <v>31</v>
      </c>
      <c r="M199" s="166">
        <v>31</v>
      </c>
      <c r="N199" s="166">
        <v>26</v>
      </c>
      <c r="O199" s="166">
        <v>27</v>
      </c>
      <c r="P199" s="166">
        <v>33</v>
      </c>
      <c r="Q199" s="166">
        <v>38</v>
      </c>
      <c r="R199" s="166">
        <v>43</v>
      </c>
      <c r="S199" s="166">
        <v>43</v>
      </c>
      <c r="T199" s="166">
        <v>47</v>
      </c>
      <c r="U199" s="166">
        <v>45</v>
      </c>
      <c r="V199" s="166">
        <v>45</v>
      </c>
      <c r="W199" s="166">
        <v>39</v>
      </c>
      <c r="X199" s="166">
        <v>39</v>
      </c>
      <c r="Y199" s="166">
        <v>40</v>
      </c>
      <c r="Z199" s="166">
        <v>44</v>
      </c>
      <c r="AA199" s="166">
        <v>45</v>
      </c>
      <c r="AB199" s="166">
        <v>40</v>
      </c>
      <c r="AC199" s="166">
        <v>46</v>
      </c>
      <c r="AD199" s="166">
        <v>41</v>
      </c>
      <c r="AE199" s="166">
        <v>39</v>
      </c>
      <c r="AF199" s="166">
        <v>34</v>
      </c>
      <c r="AG199" s="166">
        <v>32</v>
      </c>
      <c r="AH199" s="166">
        <v>34</v>
      </c>
      <c r="AI199" s="166">
        <v>33</v>
      </c>
    </row>
    <row r="200" spans="1:35" ht="14.25" thickBot="1" x14ac:dyDescent="0.25">
      <c r="A200" s="13">
        <v>62</v>
      </c>
      <c r="B200" s="11" t="s">
        <v>616</v>
      </c>
      <c r="C200" s="11">
        <v>4</v>
      </c>
      <c r="D200" s="410"/>
      <c r="E200" s="410"/>
      <c r="F200" s="99" t="s">
        <v>515</v>
      </c>
      <c r="G200" s="167">
        <v>83</v>
      </c>
      <c r="H200" s="167">
        <v>89</v>
      </c>
      <c r="I200" s="167">
        <v>97</v>
      </c>
      <c r="J200" s="167">
        <v>95</v>
      </c>
      <c r="K200" s="167">
        <v>83</v>
      </c>
      <c r="L200" s="167">
        <v>83</v>
      </c>
      <c r="M200" s="167">
        <v>73</v>
      </c>
      <c r="N200" s="167">
        <v>82</v>
      </c>
      <c r="O200" s="167">
        <v>80</v>
      </c>
      <c r="P200" s="167">
        <v>75</v>
      </c>
      <c r="Q200" s="167">
        <v>68</v>
      </c>
      <c r="R200" s="167">
        <v>69</v>
      </c>
      <c r="S200" s="167">
        <v>76</v>
      </c>
      <c r="T200" s="167">
        <v>80</v>
      </c>
      <c r="U200" s="167">
        <v>89</v>
      </c>
      <c r="V200" s="167">
        <v>91</v>
      </c>
      <c r="W200" s="167">
        <v>87</v>
      </c>
      <c r="X200" s="167">
        <v>85</v>
      </c>
      <c r="Y200" s="167">
        <v>84</v>
      </c>
      <c r="Z200" s="167">
        <v>87</v>
      </c>
      <c r="AA200" s="167">
        <v>89</v>
      </c>
      <c r="AB200" s="167">
        <v>92</v>
      </c>
      <c r="AC200" s="167">
        <v>96</v>
      </c>
      <c r="AD200" s="167">
        <v>97</v>
      </c>
      <c r="AE200" s="167">
        <v>91</v>
      </c>
      <c r="AF200" s="167">
        <v>97</v>
      </c>
      <c r="AG200" s="167">
        <v>110</v>
      </c>
      <c r="AH200" s="167">
        <v>102</v>
      </c>
      <c r="AI200" s="167">
        <v>93</v>
      </c>
    </row>
    <row r="201" spans="1:35" ht="18" customHeight="1" thickBot="1" x14ac:dyDescent="0.25">
      <c r="A201" s="13">
        <v>63</v>
      </c>
      <c r="B201" s="11" t="s">
        <v>616</v>
      </c>
      <c r="D201" s="408">
        <v>63</v>
      </c>
      <c r="E201" s="408" t="s">
        <v>119</v>
      </c>
      <c r="F201" s="95" t="s">
        <v>80</v>
      </c>
      <c r="G201" s="197">
        <v>4577</v>
      </c>
      <c r="H201" s="197">
        <v>4880</v>
      </c>
      <c r="I201" s="197">
        <v>5210</v>
      </c>
      <c r="J201" s="197">
        <v>4817</v>
      </c>
      <c r="K201" s="197">
        <v>4794</v>
      </c>
      <c r="L201" s="197">
        <v>4661</v>
      </c>
      <c r="M201" s="197">
        <v>4407</v>
      </c>
      <c r="N201" s="197">
        <v>4742</v>
      </c>
      <c r="O201" s="197">
        <v>6016</v>
      </c>
      <c r="P201" s="197">
        <v>6594</v>
      </c>
      <c r="Q201" s="197">
        <v>7152</v>
      </c>
      <c r="R201" s="197">
        <v>7672</v>
      </c>
      <c r="S201" s="197">
        <v>8198</v>
      </c>
      <c r="T201" s="197">
        <v>8453</v>
      </c>
      <c r="U201" s="197">
        <v>8701</v>
      </c>
      <c r="V201" s="197">
        <v>8982</v>
      </c>
      <c r="W201" s="197">
        <v>9166</v>
      </c>
      <c r="X201" s="197">
        <v>9283</v>
      </c>
      <c r="Y201" s="197">
        <v>9359</v>
      </c>
      <c r="Z201" s="197">
        <v>9552</v>
      </c>
      <c r="AA201" s="197">
        <v>9596</v>
      </c>
      <c r="AB201" s="197">
        <v>9662</v>
      </c>
      <c r="AC201" s="197">
        <v>9585</v>
      </c>
      <c r="AD201" s="197">
        <v>9404</v>
      </c>
      <c r="AE201" s="197">
        <v>8967</v>
      </c>
      <c r="AF201" s="197">
        <v>8746</v>
      </c>
      <c r="AG201" s="197">
        <v>9095</v>
      </c>
      <c r="AH201" s="197">
        <v>9267</v>
      </c>
      <c r="AI201" s="197">
        <v>9372</v>
      </c>
    </row>
    <row r="202" spans="1:35" ht="13.5" x14ac:dyDescent="0.2">
      <c r="A202" s="13">
        <v>63</v>
      </c>
      <c r="B202" s="11" t="s">
        <v>616</v>
      </c>
      <c r="C202" s="11">
        <v>1</v>
      </c>
      <c r="D202" s="409"/>
      <c r="E202" s="409"/>
      <c r="F202" s="96" t="s">
        <v>498</v>
      </c>
      <c r="G202" s="166">
        <v>21</v>
      </c>
      <c r="H202" s="166">
        <v>24</v>
      </c>
      <c r="I202" s="166">
        <v>30</v>
      </c>
      <c r="J202" s="166">
        <v>30</v>
      </c>
      <c r="K202" s="166">
        <v>30</v>
      </c>
      <c r="L202" s="166">
        <v>20</v>
      </c>
      <c r="M202" s="166">
        <v>19</v>
      </c>
      <c r="N202" s="166">
        <v>21</v>
      </c>
      <c r="O202" s="166">
        <v>26</v>
      </c>
      <c r="P202" s="166">
        <v>28</v>
      </c>
      <c r="Q202" s="166">
        <v>36</v>
      </c>
      <c r="R202" s="166">
        <v>42</v>
      </c>
      <c r="S202" s="166">
        <v>48</v>
      </c>
      <c r="T202" s="166">
        <v>46</v>
      </c>
      <c r="U202" s="166">
        <v>49</v>
      </c>
      <c r="V202" s="166">
        <v>59</v>
      </c>
      <c r="W202" s="166">
        <v>63</v>
      </c>
      <c r="X202" s="166">
        <v>64</v>
      </c>
      <c r="Y202" s="166">
        <v>63</v>
      </c>
      <c r="Z202" s="166">
        <v>62</v>
      </c>
      <c r="AA202" s="166">
        <v>66</v>
      </c>
      <c r="AB202" s="166">
        <v>67</v>
      </c>
      <c r="AC202" s="166">
        <v>71</v>
      </c>
      <c r="AD202" s="166">
        <v>73</v>
      </c>
      <c r="AE202" s="166">
        <v>69</v>
      </c>
      <c r="AF202" s="166">
        <v>77</v>
      </c>
      <c r="AG202" s="166">
        <v>84</v>
      </c>
      <c r="AH202" s="166">
        <v>77</v>
      </c>
      <c r="AI202" s="166">
        <v>75</v>
      </c>
    </row>
    <row r="203" spans="1:35" ht="13.5" x14ac:dyDescent="0.2">
      <c r="A203" s="13">
        <v>63</v>
      </c>
      <c r="B203" s="11" t="s">
        <v>616</v>
      </c>
      <c r="C203" s="11">
        <v>2</v>
      </c>
      <c r="D203" s="409"/>
      <c r="E203" s="409"/>
      <c r="F203" s="97" t="s">
        <v>500</v>
      </c>
      <c r="G203" s="166">
        <v>100</v>
      </c>
      <c r="H203" s="166">
        <v>113</v>
      </c>
      <c r="I203" s="166">
        <v>127</v>
      </c>
      <c r="J203" s="166">
        <v>130</v>
      </c>
      <c r="K203" s="166">
        <v>128</v>
      </c>
      <c r="L203" s="166">
        <v>132</v>
      </c>
      <c r="M203" s="166">
        <v>124</v>
      </c>
      <c r="N203" s="166">
        <v>136</v>
      </c>
      <c r="O203" s="166">
        <v>154</v>
      </c>
      <c r="P203" s="166">
        <v>183</v>
      </c>
      <c r="Q203" s="166">
        <v>194</v>
      </c>
      <c r="R203" s="166">
        <v>211</v>
      </c>
      <c r="S203" s="166">
        <v>231</v>
      </c>
      <c r="T203" s="166">
        <v>230</v>
      </c>
      <c r="U203" s="166">
        <v>234</v>
      </c>
      <c r="V203" s="166">
        <v>236</v>
      </c>
      <c r="W203" s="166">
        <v>247</v>
      </c>
      <c r="X203" s="166">
        <v>258</v>
      </c>
      <c r="Y203" s="166">
        <v>245</v>
      </c>
      <c r="Z203" s="166">
        <v>261</v>
      </c>
      <c r="AA203" s="166">
        <v>264</v>
      </c>
      <c r="AB203" s="166">
        <v>278</v>
      </c>
      <c r="AC203" s="166">
        <v>268</v>
      </c>
      <c r="AD203" s="166">
        <v>254</v>
      </c>
      <c r="AE203" s="166">
        <v>248</v>
      </c>
      <c r="AF203" s="166">
        <v>234</v>
      </c>
      <c r="AG203" s="166">
        <v>249</v>
      </c>
      <c r="AH203" s="166">
        <v>273</v>
      </c>
      <c r="AI203" s="166">
        <v>295</v>
      </c>
    </row>
    <row r="204" spans="1:35" ht="13.5" x14ac:dyDescent="0.2">
      <c r="A204" s="13">
        <v>63</v>
      </c>
      <c r="B204" s="11" t="s">
        <v>616</v>
      </c>
      <c r="C204" s="11">
        <v>3</v>
      </c>
      <c r="D204" s="409"/>
      <c r="E204" s="409"/>
      <c r="F204" s="97" t="s">
        <v>501</v>
      </c>
      <c r="G204" s="166">
        <v>503</v>
      </c>
      <c r="H204" s="166">
        <v>549</v>
      </c>
      <c r="I204" s="166">
        <v>634</v>
      </c>
      <c r="J204" s="166">
        <v>666</v>
      </c>
      <c r="K204" s="166">
        <v>676</v>
      </c>
      <c r="L204" s="166">
        <v>672</v>
      </c>
      <c r="M204" s="166">
        <v>602</v>
      </c>
      <c r="N204" s="166">
        <v>648</v>
      </c>
      <c r="O204" s="166">
        <v>748</v>
      </c>
      <c r="P204" s="166">
        <v>843</v>
      </c>
      <c r="Q204" s="166">
        <v>948</v>
      </c>
      <c r="R204" s="166">
        <v>1038</v>
      </c>
      <c r="S204" s="166">
        <v>1117</v>
      </c>
      <c r="T204" s="166">
        <v>1148</v>
      </c>
      <c r="U204" s="166">
        <v>1181</v>
      </c>
      <c r="V204" s="166">
        <v>1264</v>
      </c>
      <c r="W204" s="166">
        <v>1279</v>
      </c>
      <c r="X204" s="166">
        <v>1258</v>
      </c>
      <c r="Y204" s="166">
        <v>1289</v>
      </c>
      <c r="Z204" s="166">
        <v>1311</v>
      </c>
      <c r="AA204" s="166">
        <v>1316</v>
      </c>
      <c r="AB204" s="166">
        <v>1310</v>
      </c>
      <c r="AC204" s="166">
        <v>1323</v>
      </c>
      <c r="AD204" s="166">
        <v>1326</v>
      </c>
      <c r="AE204" s="166">
        <v>1259</v>
      </c>
      <c r="AF204" s="166">
        <v>1210</v>
      </c>
      <c r="AG204" s="166">
        <v>1246</v>
      </c>
      <c r="AH204" s="166">
        <v>1309</v>
      </c>
      <c r="AI204" s="166">
        <v>1323</v>
      </c>
    </row>
    <row r="205" spans="1:35" ht="14.25" thickBot="1" x14ac:dyDescent="0.25">
      <c r="A205" s="13">
        <v>63</v>
      </c>
      <c r="B205" s="11" t="s">
        <v>616</v>
      </c>
      <c r="C205" s="11">
        <v>4</v>
      </c>
      <c r="D205" s="410"/>
      <c r="E205" s="410"/>
      <c r="F205" s="99" t="s">
        <v>515</v>
      </c>
      <c r="G205" s="167">
        <v>3953</v>
      </c>
      <c r="H205" s="167">
        <v>4194</v>
      </c>
      <c r="I205" s="167">
        <v>4419</v>
      </c>
      <c r="J205" s="167">
        <v>3991</v>
      </c>
      <c r="K205" s="167">
        <v>3960</v>
      </c>
      <c r="L205" s="167">
        <v>3837</v>
      </c>
      <c r="M205" s="167">
        <v>3662</v>
      </c>
      <c r="N205" s="167">
        <v>3937</v>
      </c>
      <c r="O205" s="167">
        <v>5088</v>
      </c>
      <c r="P205" s="167">
        <v>5540</v>
      </c>
      <c r="Q205" s="167">
        <v>5974</v>
      </c>
      <c r="R205" s="167">
        <v>6381</v>
      </c>
      <c r="S205" s="167">
        <v>6802</v>
      </c>
      <c r="T205" s="167">
        <v>7029</v>
      </c>
      <c r="U205" s="167">
        <v>7237</v>
      </c>
      <c r="V205" s="167">
        <v>7423</v>
      </c>
      <c r="W205" s="167">
        <v>7577</v>
      </c>
      <c r="X205" s="167">
        <v>7703</v>
      </c>
      <c r="Y205" s="167">
        <v>7762</v>
      </c>
      <c r="Z205" s="167">
        <v>7918</v>
      </c>
      <c r="AA205" s="167">
        <v>7950</v>
      </c>
      <c r="AB205" s="167">
        <v>8007</v>
      </c>
      <c r="AC205" s="167">
        <v>7923</v>
      </c>
      <c r="AD205" s="167">
        <v>7751</v>
      </c>
      <c r="AE205" s="167">
        <v>7391</v>
      </c>
      <c r="AF205" s="167">
        <v>7225</v>
      </c>
      <c r="AG205" s="167">
        <v>7516</v>
      </c>
      <c r="AH205" s="167">
        <v>7608</v>
      </c>
      <c r="AI205" s="167">
        <v>7679</v>
      </c>
    </row>
    <row r="206" spans="1:35" ht="18" customHeight="1" thickBot="1" x14ac:dyDescent="0.25">
      <c r="A206" s="13">
        <v>64</v>
      </c>
      <c r="B206" s="11" t="s">
        <v>616</v>
      </c>
      <c r="D206" s="408">
        <v>64</v>
      </c>
      <c r="E206" s="408" t="s">
        <v>120</v>
      </c>
      <c r="F206" s="95" t="s">
        <v>80</v>
      </c>
      <c r="G206" s="197">
        <v>1624</v>
      </c>
      <c r="H206" s="197">
        <v>1811</v>
      </c>
      <c r="I206" s="197">
        <v>2064</v>
      </c>
      <c r="J206" s="197">
        <v>2439</v>
      </c>
      <c r="K206" s="197">
        <v>2673</v>
      </c>
      <c r="L206" s="197">
        <v>2546</v>
      </c>
      <c r="M206" s="197">
        <v>2345</v>
      </c>
      <c r="N206" s="197">
        <v>2494</v>
      </c>
      <c r="O206" s="197">
        <v>2743</v>
      </c>
      <c r="P206" s="197">
        <v>2748</v>
      </c>
      <c r="Q206" s="197">
        <v>2645</v>
      </c>
      <c r="R206" s="197">
        <v>2519</v>
      </c>
      <c r="S206" s="197">
        <v>2433</v>
      </c>
      <c r="T206" s="197">
        <v>2315</v>
      </c>
      <c r="U206" s="197">
        <v>2236</v>
      </c>
      <c r="V206" s="197">
        <v>2203</v>
      </c>
      <c r="W206" s="197">
        <v>2174</v>
      </c>
      <c r="X206" s="197">
        <v>2080</v>
      </c>
      <c r="Y206" s="197">
        <v>2032</v>
      </c>
      <c r="Z206" s="197">
        <v>2039</v>
      </c>
      <c r="AA206" s="197">
        <v>2028</v>
      </c>
      <c r="AB206" s="197">
        <v>2026</v>
      </c>
      <c r="AC206" s="197">
        <v>1996</v>
      </c>
      <c r="AD206" s="197">
        <v>1927</v>
      </c>
      <c r="AE206" s="197">
        <v>1866</v>
      </c>
      <c r="AF206" s="197">
        <v>1917</v>
      </c>
      <c r="AG206" s="197">
        <v>1962</v>
      </c>
      <c r="AH206" s="197">
        <v>1927</v>
      </c>
      <c r="AI206" s="197">
        <v>1900</v>
      </c>
    </row>
    <row r="207" spans="1:35" ht="13.5" x14ac:dyDescent="0.2">
      <c r="A207" s="13">
        <v>64</v>
      </c>
      <c r="B207" s="11" t="s">
        <v>616</v>
      </c>
      <c r="C207" s="11">
        <v>1</v>
      </c>
      <c r="D207" s="409"/>
      <c r="E207" s="409"/>
      <c r="F207" s="96" t="s">
        <v>498</v>
      </c>
      <c r="G207" s="166">
        <v>26</v>
      </c>
      <c r="H207" s="166">
        <v>31</v>
      </c>
      <c r="I207" s="166">
        <v>38</v>
      </c>
      <c r="J207" s="166">
        <v>37</v>
      </c>
      <c r="K207" s="166">
        <v>40</v>
      </c>
      <c r="L207" s="166">
        <v>43</v>
      </c>
      <c r="M207" s="166">
        <v>39</v>
      </c>
      <c r="N207" s="166">
        <v>40</v>
      </c>
      <c r="O207" s="166">
        <v>43</v>
      </c>
      <c r="P207" s="166">
        <v>41</v>
      </c>
      <c r="Q207" s="166">
        <v>45</v>
      </c>
      <c r="R207" s="166">
        <v>46</v>
      </c>
      <c r="S207" s="166">
        <v>47</v>
      </c>
      <c r="T207" s="166">
        <v>41</v>
      </c>
      <c r="U207" s="166">
        <v>39</v>
      </c>
      <c r="V207" s="166">
        <v>39</v>
      </c>
      <c r="W207" s="166">
        <v>37</v>
      </c>
      <c r="X207" s="166">
        <v>38</v>
      </c>
      <c r="Y207" s="166">
        <v>37</v>
      </c>
      <c r="Z207" s="166">
        <v>39</v>
      </c>
      <c r="AA207" s="166">
        <v>41</v>
      </c>
      <c r="AB207" s="166">
        <v>40</v>
      </c>
      <c r="AC207" s="166">
        <v>34</v>
      </c>
      <c r="AD207" s="166">
        <v>33</v>
      </c>
      <c r="AE207" s="166">
        <v>34</v>
      </c>
      <c r="AF207" s="166">
        <v>35</v>
      </c>
      <c r="AG207" s="166">
        <v>32</v>
      </c>
      <c r="AH207" s="166">
        <v>31</v>
      </c>
      <c r="AI207" s="166">
        <v>30</v>
      </c>
    </row>
    <row r="208" spans="1:35" ht="13.5" x14ac:dyDescent="0.2">
      <c r="A208" s="13">
        <v>64</v>
      </c>
      <c r="B208" s="11" t="s">
        <v>616</v>
      </c>
      <c r="C208" s="11">
        <v>2</v>
      </c>
      <c r="D208" s="409"/>
      <c r="E208" s="409"/>
      <c r="F208" s="97" t="s">
        <v>500</v>
      </c>
      <c r="G208" s="166">
        <v>69</v>
      </c>
      <c r="H208" s="166">
        <v>65</v>
      </c>
      <c r="I208" s="166">
        <v>73</v>
      </c>
      <c r="J208" s="166">
        <v>82</v>
      </c>
      <c r="K208" s="166">
        <v>85</v>
      </c>
      <c r="L208" s="166">
        <v>81</v>
      </c>
      <c r="M208" s="166">
        <v>77</v>
      </c>
      <c r="N208" s="166">
        <v>80</v>
      </c>
      <c r="O208" s="166">
        <v>84</v>
      </c>
      <c r="P208" s="166">
        <v>95</v>
      </c>
      <c r="Q208" s="166">
        <v>97</v>
      </c>
      <c r="R208" s="166">
        <v>97</v>
      </c>
      <c r="S208" s="166">
        <v>106</v>
      </c>
      <c r="T208" s="166">
        <v>106</v>
      </c>
      <c r="U208" s="166">
        <v>103</v>
      </c>
      <c r="V208" s="166">
        <v>105</v>
      </c>
      <c r="W208" s="166">
        <v>109</v>
      </c>
      <c r="X208" s="166">
        <v>107</v>
      </c>
      <c r="Y208" s="166">
        <v>106</v>
      </c>
      <c r="Z208" s="166">
        <v>111</v>
      </c>
      <c r="AA208" s="166">
        <v>115</v>
      </c>
      <c r="AB208" s="166">
        <v>114</v>
      </c>
      <c r="AC208" s="166">
        <v>110</v>
      </c>
      <c r="AD208" s="166">
        <v>111</v>
      </c>
      <c r="AE208" s="166">
        <v>107</v>
      </c>
      <c r="AF208" s="166">
        <v>111</v>
      </c>
      <c r="AG208" s="166">
        <v>108</v>
      </c>
      <c r="AH208" s="166">
        <v>112</v>
      </c>
      <c r="AI208" s="166">
        <v>112</v>
      </c>
    </row>
    <row r="209" spans="1:35" ht="13.5" x14ac:dyDescent="0.2">
      <c r="A209" s="13">
        <v>64</v>
      </c>
      <c r="B209" s="11" t="s">
        <v>616</v>
      </c>
      <c r="C209" s="11">
        <v>3</v>
      </c>
      <c r="D209" s="409"/>
      <c r="E209" s="409"/>
      <c r="F209" s="97" t="s">
        <v>501</v>
      </c>
      <c r="G209" s="166">
        <v>255</v>
      </c>
      <c r="H209" s="166">
        <v>301</v>
      </c>
      <c r="I209" s="166">
        <v>331</v>
      </c>
      <c r="J209" s="166">
        <v>370</v>
      </c>
      <c r="K209" s="166">
        <v>409</v>
      </c>
      <c r="L209" s="166">
        <v>374</v>
      </c>
      <c r="M209" s="166">
        <v>341</v>
      </c>
      <c r="N209" s="166">
        <v>353</v>
      </c>
      <c r="O209" s="166">
        <v>361</v>
      </c>
      <c r="P209" s="166">
        <v>409</v>
      </c>
      <c r="Q209" s="166">
        <v>423</v>
      </c>
      <c r="R209" s="166">
        <v>433</v>
      </c>
      <c r="S209" s="166">
        <v>421</v>
      </c>
      <c r="T209" s="166">
        <v>406</v>
      </c>
      <c r="U209" s="166">
        <v>406</v>
      </c>
      <c r="V209" s="166">
        <v>407</v>
      </c>
      <c r="W209" s="166">
        <v>408</v>
      </c>
      <c r="X209" s="166">
        <v>391</v>
      </c>
      <c r="Y209" s="166">
        <v>398</v>
      </c>
      <c r="Z209" s="166">
        <v>394</v>
      </c>
      <c r="AA209" s="166">
        <v>385</v>
      </c>
      <c r="AB209" s="166">
        <v>386</v>
      </c>
      <c r="AC209" s="166">
        <v>397</v>
      </c>
      <c r="AD209" s="166">
        <v>383</v>
      </c>
      <c r="AE209" s="166">
        <v>388</v>
      </c>
      <c r="AF209" s="166">
        <v>388</v>
      </c>
      <c r="AG209" s="166">
        <v>403</v>
      </c>
      <c r="AH209" s="166">
        <v>396</v>
      </c>
      <c r="AI209" s="166">
        <v>387</v>
      </c>
    </row>
    <row r="210" spans="1:35" ht="14.25" thickBot="1" x14ac:dyDescent="0.25">
      <c r="A210" s="13">
        <v>64</v>
      </c>
      <c r="B210" s="11" t="s">
        <v>616</v>
      </c>
      <c r="C210" s="11">
        <v>4</v>
      </c>
      <c r="D210" s="410"/>
      <c r="E210" s="410"/>
      <c r="F210" s="99" t="s">
        <v>515</v>
      </c>
      <c r="G210" s="167">
        <v>1274</v>
      </c>
      <c r="H210" s="167">
        <v>1414</v>
      </c>
      <c r="I210" s="167">
        <v>1622</v>
      </c>
      <c r="J210" s="167">
        <v>1950</v>
      </c>
      <c r="K210" s="167">
        <v>2139</v>
      </c>
      <c r="L210" s="167">
        <v>2048</v>
      </c>
      <c r="M210" s="167">
        <v>1888</v>
      </c>
      <c r="N210" s="167">
        <v>2021</v>
      </c>
      <c r="O210" s="167">
        <v>2255</v>
      </c>
      <c r="P210" s="167">
        <v>2203</v>
      </c>
      <c r="Q210" s="167">
        <v>2080</v>
      </c>
      <c r="R210" s="167">
        <v>1943</v>
      </c>
      <c r="S210" s="167">
        <v>1859</v>
      </c>
      <c r="T210" s="167">
        <v>1762</v>
      </c>
      <c r="U210" s="167">
        <v>1688</v>
      </c>
      <c r="V210" s="167">
        <v>1652</v>
      </c>
      <c r="W210" s="167">
        <v>1620</v>
      </c>
      <c r="X210" s="167">
        <v>1544</v>
      </c>
      <c r="Y210" s="167">
        <v>1491</v>
      </c>
      <c r="Z210" s="167">
        <v>1495</v>
      </c>
      <c r="AA210" s="167">
        <v>1487</v>
      </c>
      <c r="AB210" s="167">
        <v>1486</v>
      </c>
      <c r="AC210" s="167">
        <v>1455</v>
      </c>
      <c r="AD210" s="167">
        <v>1400</v>
      </c>
      <c r="AE210" s="167">
        <v>1337</v>
      </c>
      <c r="AF210" s="167">
        <v>1383</v>
      </c>
      <c r="AG210" s="167">
        <v>1419</v>
      </c>
      <c r="AH210" s="167">
        <v>1388</v>
      </c>
      <c r="AI210" s="167">
        <v>1371</v>
      </c>
    </row>
    <row r="211" spans="1:35" ht="18" customHeight="1" thickBot="1" x14ac:dyDescent="0.25">
      <c r="A211" s="13">
        <v>65</v>
      </c>
      <c r="B211" s="11" t="s">
        <v>616</v>
      </c>
      <c r="D211" s="408">
        <v>65</v>
      </c>
      <c r="E211" s="408" t="s">
        <v>121</v>
      </c>
      <c r="F211" s="95" t="s">
        <v>80</v>
      </c>
      <c r="G211" s="197">
        <v>1387</v>
      </c>
      <c r="H211" s="197">
        <v>1430</v>
      </c>
      <c r="I211" s="197">
        <v>1480</v>
      </c>
      <c r="J211" s="197">
        <v>1420</v>
      </c>
      <c r="K211" s="197">
        <v>1432</v>
      </c>
      <c r="L211" s="197">
        <v>1380</v>
      </c>
      <c r="M211" s="197">
        <v>1299</v>
      </c>
      <c r="N211" s="197">
        <v>1358</v>
      </c>
      <c r="O211" s="197">
        <v>1463</v>
      </c>
      <c r="P211" s="197">
        <v>1562</v>
      </c>
      <c r="Q211" s="197">
        <v>1605</v>
      </c>
      <c r="R211" s="197">
        <v>1661</v>
      </c>
      <c r="S211" s="197">
        <v>1702</v>
      </c>
      <c r="T211" s="197">
        <v>1693</v>
      </c>
      <c r="U211" s="197">
        <v>1701</v>
      </c>
      <c r="V211" s="197">
        <v>1775</v>
      </c>
      <c r="W211" s="197">
        <v>1765</v>
      </c>
      <c r="X211" s="197">
        <v>1764</v>
      </c>
      <c r="Y211" s="197">
        <v>1695</v>
      </c>
      <c r="Z211" s="197">
        <v>1657</v>
      </c>
      <c r="AA211" s="197">
        <v>1621</v>
      </c>
      <c r="AB211" s="197">
        <v>1610</v>
      </c>
      <c r="AC211" s="197">
        <v>1610</v>
      </c>
      <c r="AD211" s="197">
        <v>1557</v>
      </c>
      <c r="AE211" s="197">
        <v>1497</v>
      </c>
      <c r="AF211" s="197">
        <v>1474</v>
      </c>
      <c r="AG211" s="197">
        <v>1416</v>
      </c>
      <c r="AH211" s="197">
        <v>1373</v>
      </c>
      <c r="AI211" s="197">
        <v>1327</v>
      </c>
    </row>
    <row r="212" spans="1:35" ht="13.5" x14ac:dyDescent="0.2">
      <c r="A212" s="13">
        <v>65</v>
      </c>
      <c r="B212" s="11" t="s">
        <v>616</v>
      </c>
      <c r="C212" s="11">
        <v>1</v>
      </c>
      <c r="D212" s="409"/>
      <c r="E212" s="409"/>
      <c r="F212" s="96" t="s">
        <v>498</v>
      </c>
      <c r="G212" s="166">
        <v>66</v>
      </c>
      <c r="H212" s="166">
        <v>68</v>
      </c>
      <c r="I212" s="166">
        <v>70</v>
      </c>
      <c r="J212" s="166">
        <v>72</v>
      </c>
      <c r="K212" s="166">
        <v>67</v>
      </c>
      <c r="L212" s="166">
        <v>64</v>
      </c>
      <c r="M212" s="166">
        <v>56</v>
      </c>
      <c r="N212" s="166">
        <v>48</v>
      </c>
      <c r="O212" s="166">
        <v>47</v>
      </c>
      <c r="P212" s="166">
        <v>51</v>
      </c>
      <c r="Q212" s="166">
        <v>52</v>
      </c>
      <c r="R212" s="166">
        <v>53</v>
      </c>
      <c r="S212" s="166">
        <v>57</v>
      </c>
      <c r="T212" s="166">
        <v>53</v>
      </c>
      <c r="U212" s="166">
        <v>51</v>
      </c>
      <c r="V212" s="166">
        <v>54</v>
      </c>
      <c r="W212" s="166">
        <v>52</v>
      </c>
      <c r="X212" s="166">
        <v>55</v>
      </c>
      <c r="Y212" s="166">
        <v>52</v>
      </c>
      <c r="Z212" s="166">
        <v>52</v>
      </c>
      <c r="AA212" s="166">
        <v>50</v>
      </c>
      <c r="AB212" s="166">
        <v>50</v>
      </c>
      <c r="AC212" s="166">
        <v>52</v>
      </c>
      <c r="AD212" s="166">
        <v>47</v>
      </c>
      <c r="AE212" s="166">
        <v>45</v>
      </c>
      <c r="AF212" s="166">
        <v>47</v>
      </c>
      <c r="AG212" s="166">
        <v>44</v>
      </c>
      <c r="AH212" s="166">
        <v>42</v>
      </c>
      <c r="AI212" s="166">
        <v>42</v>
      </c>
    </row>
    <row r="213" spans="1:35" ht="13.5" x14ac:dyDescent="0.2">
      <c r="A213" s="13">
        <v>65</v>
      </c>
      <c r="B213" s="11" t="s">
        <v>616</v>
      </c>
      <c r="C213" s="11">
        <v>2</v>
      </c>
      <c r="D213" s="409"/>
      <c r="E213" s="409"/>
      <c r="F213" s="97" t="s">
        <v>500</v>
      </c>
      <c r="G213" s="166">
        <v>71</v>
      </c>
      <c r="H213" s="166">
        <v>79</v>
      </c>
      <c r="I213" s="166">
        <v>75</v>
      </c>
      <c r="J213" s="166">
        <v>74</v>
      </c>
      <c r="K213" s="166">
        <v>66</v>
      </c>
      <c r="L213" s="166">
        <v>60</v>
      </c>
      <c r="M213" s="166">
        <v>53</v>
      </c>
      <c r="N213" s="166">
        <v>53</v>
      </c>
      <c r="O213" s="166">
        <v>52</v>
      </c>
      <c r="P213" s="166">
        <v>57</v>
      </c>
      <c r="Q213" s="166">
        <v>62</v>
      </c>
      <c r="R213" s="166">
        <v>68</v>
      </c>
      <c r="S213" s="166">
        <v>71</v>
      </c>
      <c r="T213" s="166">
        <v>77</v>
      </c>
      <c r="U213" s="166">
        <v>72</v>
      </c>
      <c r="V213" s="166">
        <v>75</v>
      </c>
      <c r="W213" s="166">
        <v>76</v>
      </c>
      <c r="X213" s="166">
        <v>73</v>
      </c>
      <c r="Y213" s="166">
        <v>71</v>
      </c>
      <c r="Z213" s="166">
        <v>79</v>
      </c>
      <c r="AA213" s="166">
        <v>81</v>
      </c>
      <c r="AB213" s="166">
        <v>81</v>
      </c>
      <c r="AC213" s="166">
        <v>78</v>
      </c>
      <c r="AD213" s="166">
        <v>80</v>
      </c>
      <c r="AE213" s="166">
        <v>72</v>
      </c>
      <c r="AF213" s="166">
        <v>66</v>
      </c>
      <c r="AG213" s="166">
        <v>69</v>
      </c>
      <c r="AH213" s="166">
        <v>70</v>
      </c>
      <c r="AI213" s="166">
        <v>67</v>
      </c>
    </row>
    <row r="214" spans="1:35" ht="13.5" x14ac:dyDescent="0.2">
      <c r="A214" s="13">
        <v>65</v>
      </c>
      <c r="B214" s="11" t="s">
        <v>616</v>
      </c>
      <c r="C214" s="11">
        <v>3</v>
      </c>
      <c r="D214" s="409"/>
      <c r="E214" s="409"/>
      <c r="F214" s="97" t="s">
        <v>501</v>
      </c>
      <c r="G214" s="166">
        <v>171</v>
      </c>
      <c r="H214" s="166">
        <v>167</v>
      </c>
      <c r="I214" s="166">
        <v>184</v>
      </c>
      <c r="J214" s="166">
        <v>177</v>
      </c>
      <c r="K214" s="166">
        <v>200</v>
      </c>
      <c r="L214" s="166">
        <v>187</v>
      </c>
      <c r="M214" s="166">
        <v>162</v>
      </c>
      <c r="N214" s="166">
        <v>166</v>
      </c>
      <c r="O214" s="166">
        <v>175</v>
      </c>
      <c r="P214" s="166">
        <v>185</v>
      </c>
      <c r="Q214" s="166">
        <v>237</v>
      </c>
      <c r="R214" s="166">
        <v>270</v>
      </c>
      <c r="S214" s="166">
        <v>271</v>
      </c>
      <c r="T214" s="166">
        <v>251</v>
      </c>
      <c r="U214" s="166">
        <v>276</v>
      </c>
      <c r="V214" s="166">
        <v>286</v>
      </c>
      <c r="W214" s="166">
        <v>268</v>
      </c>
      <c r="X214" s="166">
        <v>241</v>
      </c>
      <c r="Y214" s="166">
        <v>227</v>
      </c>
      <c r="Z214" s="166">
        <v>233</v>
      </c>
      <c r="AA214" s="166">
        <v>227</v>
      </c>
      <c r="AB214" s="166">
        <v>244</v>
      </c>
      <c r="AC214" s="166">
        <v>238</v>
      </c>
      <c r="AD214" s="166">
        <v>242</v>
      </c>
      <c r="AE214" s="166">
        <v>242</v>
      </c>
      <c r="AF214" s="166">
        <v>236</v>
      </c>
      <c r="AG214" s="166">
        <v>216</v>
      </c>
      <c r="AH214" s="166">
        <v>215</v>
      </c>
      <c r="AI214" s="166">
        <v>205</v>
      </c>
    </row>
    <row r="215" spans="1:35" ht="14.25" thickBot="1" x14ac:dyDescent="0.25">
      <c r="A215" s="13">
        <v>65</v>
      </c>
      <c r="B215" s="11" t="s">
        <v>616</v>
      </c>
      <c r="C215" s="11">
        <v>4</v>
      </c>
      <c r="D215" s="410"/>
      <c r="E215" s="410"/>
      <c r="F215" s="99" t="s">
        <v>515</v>
      </c>
      <c r="G215" s="167">
        <v>1079</v>
      </c>
      <c r="H215" s="167">
        <v>1116</v>
      </c>
      <c r="I215" s="167">
        <v>1151</v>
      </c>
      <c r="J215" s="167">
        <v>1097</v>
      </c>
      <c r="K215" s="167">
        <v>1099</v>
      </c>
      <c r="L215" s="167">
        <v>1069</v>
      </c>
      <c r="M215" s="167">
        <v>1028</v>
      </c>
      <c r="N215" s="167">
        <v>1091</v>
      </c>
      <c r="O215" s="167">
        <v>1189</v>
      </c>
      <c r="P215" s="167">
        <v>1269</v>
      </c>
      <c r="Q215" s="167">
        <v>1254</v>
      </c>
      <c r="R215" s="167">
        <v>1270</v>
      </c>
      <c r="S215" s="167">
        <v>1303</v>
      </c>
      <c r="T215" s="167">
        <v>1312</v>
      </c>
      <c r="U215" s="167">
        <v>1302</v>
      </c>
      <c r="V215" s="167">
        <v>1360</v>
      </c>
      <c r="W215" s="167">
        <v>1369</v>
      </c>
      <c r="X215" s="167">
        <v>1395</v>
      </c>
      <c r="Y215" s="167">
        <v>1345</v>
      </c>
      <c r="Z215" s="167">
        <v>1293</v>
      </c>
      <c r="AA215" s="167">
        <v>1263</v>
      </c>
      <c r="AB215" s="167">
        <v>1235</v>
      </c>
      <c r="AC215" s="167">
        <v>1242</v>
      </c>
      <c r="AD215" s="167">
        <v>1188</v>
      </c>
      <c r="AE215" s="167">
        <v>1138</v>
      </c>
      <c r="AF215" s="167">
        <v>1125</v>
      </c>
      <c r="AG215" s="167">
        <v>1087</v>
      </c>
      <c r="AH215" s="167">
        <v>1046</v>
      </c>
      <c r="AI215" s="167">
        <v>1013</v>
      </c>
    </row>
    <row r="216" spans="1:35" ht="18" customHeight="1" thickBot="1" x14ac:dyDescent="0.25">
      <c r="A216" s="13">
        <v>66</v>
      </c>
      <c r="B216" s="11" t="s">
        <v>616</v>
      </c>
      <c r="D216" s="408">
        <v>66</v>
      </c>
      <c r="E216" s="408" t="s">
        <v>122</v>
      </c>
      <c r="F216" s="95" t="s">
        <v>80</v>
      </c>
      <c r="G216" s="197">
        <v>504</v>
      </c>
      <c r="H216" s="197">
        <v>482</v>
      </c>
      <c r="I216" s="197">
        <v>495</v>
      </c>
      <c r="J216" s="197">
        <v>473</v>
      </c>
      <c r="K216" s="197">
        <v>473</v>
      </c>
      <c r="L216" s="197">
        <v>446</v>
      </c>
      <c r="M216" s="197">
        <v>432</v>
      </c>
      <c r="N216" s="197">
        <v>430</v>
      </c>
      <c r="O216" s="197">
        <v>475</v>
      </c>
      <c r="P216" s="197">
        <v>487</v>
      </c>
      <c r="Q216" s="197">
        <v>492</v>
      </c>
      <c r="R216" s="197">
        <v>498</v>
      </c>
      <c r="S216" s="197">
        <v>483</v>
      </c>
      <c r="T216" s="197">
        <v>484</v>
      </c>
      <c r="U216" s="197">
        <v>482</v>
      </c>
      <c r="V216" s="197">
        <v>477</v>
      </c>
      <c r="W216" s="197">
        <v>479</v>
      </c>
      <c r="X216" s="197">
        <v>485</v>
      </c>
      <c r="Y216" s="197">
        <v>492</v>
      </c>
      <c r="Z216" s="197">
        <v>497</v>
      </c>
      <c r="AA216" s="197">
        <v>496</v>
      </c>
      <c r="AB216" s="197">
        <v>493</v>
      </c>
      <c r="AC216" s="197">
        <v>490</v>
      </c>
      <c r="AD216" s="197">
        <v>476</v>
      </c>
      <c r="AE216" s="197">
        <v>473</v>
      </c>
      <c r="AF216" s="197">
        <v>470</v>
      </c>
      <c r="AG216" s="197">
        <v>470</v>
      </c>
      <c r="AH216" s="197">
        <v>462</v>
      </c>
      <c r="AI216" s="197">
        <v>455</v>
      </c>
    </row>
    <row r="217" spans="1:35" ht="13.5" x14ac:dyDescent="0.2">
      <c r="A217" s="13">
        <v>66</v>
      </c>
      <c r="B217" s="11" t="s">
        <v>616</v>
      </c>
      <c r="C217" s="11">
        <v>1</v>
      </c>
      <c r="D217" s="409"/>
      <c r="E217" s="409"/>
      <c r="F217" s="96" t="s">
        <v>498</v>
      </c>
      <c r="G217" s="166">
        <v>29</v>
      </c>
      <c r="H217" s="166">
        <v>35</v>
      </c>
      <c r="I217" s="166">
        <v>42</v>
      </c>
      <c r="J217" s="166">
        <v>41</v>
      </c>
      <c r="K217" s="166">
        <v>49</v>
      </c>
      <c r="L217" s="166">
        <v>49</v>
      </c>
      <c r="M217" s="166" t="s">
        <v>524</v>
      </c>
      <c r="N217" s="166" t="s">
        <v>524</v>
      </c>
      <c r="O217" s="166">
        <v>43</v>
      </c>
      <c r="P217" s="166">
        <v>45</v>
      </c>
      <c r="Q217" s="166">
        <v>45</v>
      </c>
      <c r="R217" s="166">
        <v>49</v>
      </c>
      <c r="S217" s="166">
        <v>52</v>
      </c>
      <c r="T217" s="166">
        <v>43</v>
      </c>
      <c r="U217" s="166">
        <v>48</v>
      </c>
      <c r="V217" s="166">
        <v>47</v>
      </c>
      <c r="W217" s="166">
        <v>51</v>
      </c>
      <c r="X217" s="166">
        <v>52</v>
      </c>
      <c r="Y217" s="166">
        <v>48</v>
      </c>
      <c r="Z217" s="166">
        <v>48</v>
      </c>
      <c r="AA217" s="166">
        <v>47</v>
      </c>
      <c r="AB217" s="166">
        <v>44</v>
      </c>
      <c r="AC217" s="166">
        <v>43</v>
      </c>
      <c r="AD217" s="166">
        <v>45</v>
      </c>
      <c r="AE217" s="166">
        <v>46</v>
      </c>
      <c r="AF217" s="166">
        <v>46</v>
      </c>
      <c r="AG217" s="166">
        <v>45</v>
      </c>
      <c r="AH217" s="166">
        <v>44</v>
      </c>
      <c r="AI217" s="166">
        <v>43</v>
      </c>
    </row>
    <row r="218" spans="1:35" ht="13.5" x14ac:dyDescent="0.2">
      <c r="A218" s="13">
        <v>66</v>
      </c>
      <c r="B218" s="11" t="s">
        <v>616</v>
      </c>
      <c r="C218" s="11">
        <v>2</v>
      </c>
      <c r="D218" s="409"/>
      <c r="E218" s="409"/>
      <c r="F218" s="97" t="s">
        <v>500</v>
      </c>
      <c r="G218" s="166">
        <v>102</v>
      </c>
      <c r="H218" s="166">
        <v>89</v>
      </c>
      <c r="I218" s="166">
        <v>84</v>
      </c>
      <c r="J218" s="166">
        <v>80</v>
      </c>
      <c r="K218" s="166">
        <v>72</v>
      </c>
      <c r="L218" s="166">
        <v>59</v>
      </c>
      <c r="M218" s="166" t="s">
        <v>524</v>
      </c>
      <c r="N218" s="166" t="s">
        <v>524</v>
      </c>
      <c r="O218" s="166">
        <v>67</v>
      </c>
      <c r="P218" s="166">
        <v>70</v>
      </c>
      <c r="Q218" s="166">
        <v>68</v>
      </c>
      <c r="R218" s="166">
        <v>67</v>
      </c>
      <c r="S218" s="166">
        <v>67</v>
      </c>
      <c r="T218" s="166">
        <v>71</v>
      </c>
      <c r="U218" s="166">
        <v>63</v>
      </c>
      <c r="V218" s="166">
        <v>67</v>
      </c>
      <c r="W218" s="166">
        <v>62</v>
      </c>
      <c r="X218" s="166">
        <v>59</v>
      </c>
      <c r="Y218" s="166">
        <v>61</v>
      </c>
      <c r="Z218" s="166">
        <v>68</v>
      </c>
      <c r="AA218" s="166">
        <v>68</v>
      </c>
      <c r="AB218" s="166">
        <v>67</v>
      </c>
      <c r="AC218" s="166">
        <v>72</v>
      </c>
      <c r="AD218" s="166">
        <v>70</v>
      </c>
      <c r="AE218" s="166">
        <v>68</v>
      </c>
      <c r="AF218" s="166">
        <v>70</v>
      </c>
      <c r="AG218" s="166">
        <v>65</v>
      </c>
      <c r="AH218" s="166">
        <v>66</v>
      </c>
      <c r="AI218" s="166">
        <v>66</v>
      </c>
    </row>
    <row r="219" spans="1:35" ht="13.5" x14ac:dyDescent="0.2">
      <c r="A219" s="13">
        <v>66</v>
      </c>
      <c r="B219" s="11" t="s">
        <v>616</v>
      </c>
      <c r="C219" s="11">
        <v>3</v>
      </c>
      <c r="D219" s="409"/>
      <c r="E219" s="409"/>
      <c r="F219" s="97" t="s">
        <v>501</v>
      </c>
      <c r="G219" s="166">
        <v>85</v>
      </c>
      <c r="H219" s="166">
        <v>96</v>
      </c>
      <c r="I219" s="166">
        <v>97</v>
      </c>
      <c r="J219" s="166">
        <v>92</v>
      </c>
      <c r="K219" s="166">
        <v>92</v>
      </c>
      <c r="L219" s="166">
        <v>101</v>
      </c>
      <c r="M219" s="166">
        <v>96</v>
      </c>
      <c r="N219" s="166">
        <v>85</v>
      </c>
      <c r="O219" s="166">
        <v>82</v>
      </c>
      <c r="P219" s="166">
        <v>83</v>
      </c>
      <c r="Q219" s="166">
        <v>82</v>
      </c>
      <c r="R219" s="166">
        <v>78</v>
      </c>
      <c r="S219" s="166">
        <v>75</v>
      </c>
      <c r="T219" s="166">
        <v>79</v>
      </c>
      <c r="U219" s="166">
        <v>80</v>
      </c>
      <c r="V219" s="166">
        <v>78</v>
      </c>
      <c r="W219" s="166">
        <v>80</v>
      </c>
      <c r="X219" s="166">
        <v>82</v>
      </c>
      <c r="Y219" s="166">
        <v>84</v>
      </c>
      <c r="Z219" s="166">
        <v>85</v>
      </c>
      <c r="AA219" s="166">
        <v>84</v>
      </c>
      <c r="AB219" s="166">
        <v>82</v>
      </c>
      <c r="AC219" s="166">
        <v>81</v>
      </c>
      <c r="AD219" s="166">
        <v>78</v>
      </c>
      <c r="AE219" s="166">
        <v>77</v>
      </c>
      <c r="AF219" s="166">
        <v>83</v>
      </c>
      <c r="AG219" s="166">
        <v>88</v>
      </c>
      <c r="AH219" s="166">
        <v>87</v>
      </c>
      <c r="AI219" s="166">
        <v>86</v>
      </c>
    </row>
    <row r="220" spans="1:35" ht="14.25" thickBot="1" x14ac:dyDescent="0.25">
      <c r="A220" s="13">
        <v>66</v>
      </c>
      <c r="B220" s="11" t="s">
        <v>616</v>
      </c>
      <c r="C220" s="11">
        <v>4</v>
      </c>
      <c r="D220" s="410"/>
      <c r="E220" s="410"/>
      <c r="F220" s="99" t="s">
        <v>515</v>
      </c>
      <c r="G220" s="167">
        <v>288</v>
      </c>
      <c r="H220" s="167">
        <v>262</v>
      </c>
      <c r="I220" s="167">
        <v>272</v>
      </c>
      <c r="J220" s="167">
        <v>260</v>
      </c>
      <c r="K220" s="167">
        <v>260</v>
      </c>
      <c r="L220" s="167">
        <v>237</v>
      </c>
      <c r="M220" s="167">
        <v>234</v>
      </c>
      <c r="N220" s="167">
        <v>240</v>
      </c>
      <c r="O220" s="167">
        <v>283</v>
      </c>
      <c r="P220" s="167">
        <v>289</v>
      </c>
      <c r="Q220" s="167">
        <v>297</v>
      </c>
      <c r="R220" s="167">
        <v>304</v>
      </c>
      <c r="S220" s="167">
        <v>289</v>
      </c>
      <c r="T220" s="167">
        <v>291</v>
      </c>
      <c r="U220" s="167">
        <v>291</v>
      </c>
      <c r="V220" s="167">
        <v>285</v>
      </c>
      <c r="W220" s="167">
        <v>286</v>
      </c>
      <c r="X220" s="167">
        <v>292</v>
      </c>
      <c r="Y220" s="167">
        <v>299</v>
      </c>
      <c r="Z220" s="167">
        <v>296</v>
      </c>
      <c r="AA220" s="167">
        <v>297</v>
      </c>
      <c r="AB220" s="167">
        <v>300</v>
      </c>
      <c r="AC220" s="167">
        <v>294</v>
      </c>
      <c r="AD220" s="167">
        <v>283</v>
      </c>
      <c r="AE220" s="167">
        <v>282</v>
      </c>
      <c r="AF220" s="167">
        <v>271</v>
      </c>
      <c r="AG220" s="167">
        <v>272</v>
      </c>
      <c r="AH220" s="167">
        <v>265</v>
      </c>
      <c r="AI220" s="167">
        <v>260</v>
      </c>
    </row>
    <row r="221" spans="1:35" ht="18" customHeight="1" thickBot="1" x14ac:dyDescent="0.25">
      <c r="A221" s="13">
        <v>67</v>
      </c>
      <c r="B221" s="11" t="s">
        <v>616</v>
      </c>
      <c r="D221" s="408">
        <v>67</v>
      </c>
      <c r="E221" s="408" t="s">
        <v>123</v>
      </c>
      <c r="F221" s="95" t="s">
        <v>80</v>
      </c>
      <c r="G221" s="197">
        <v>1688</v>
      </c>
      <c r="H221" s="197">
        <v>1748</v>
      </c>
      <c r="I221" s="197">
        <v>1789</v>
      </c>
      <c r="J221" s="197">
        <v>1666</v>
      </c>
      <c r="K221" s="197">
        <v>1680</v>
      </c>
      <c r="L221" s="197">
        <v>1651</v>
      </c>
      <c r="M221" s="197">
        <v>1577</v>
      </c>
      <c r="N221" s="197">
        <v>1741</v>
      </c>
      <c r="O221" s="197">
        <v>2243</v>
      </c>
      <c r="P221" s="197">
        <v>2435</v>
      </c>
      <c r="Q221" s="197">
        <v>2684</v>
      </c>
      <c r="R221" s="197">
        <v>2947</v>
      </c>
      <c r="S221" s="197">
        <v>3174</v>
      </c>
      <c r="T221" s="197">
        <v>3301</v>
      </c>
      <c r="U221" s="197">
        <v>3471</v>
      </c>
      <c r="V221" s="197">
        <v>3614</v>
      </c>
      <c r="W221" s="197">
        <v>3673</v>
      </c>
      <c r="X221" s="197">
        <v>3809</v>
      </c>
      <c r="Y221" s="197">
        <v>3785</v>
      </c>
      <c r="Z221" s="197">
        <v>3895</v>
      </c>
      <c r="AA221" s="197">
        <v>4051</v>
      </c>
      <c r="AB221" s="197">
        <v>4127</v>
      </c>
      <c r="AC221" s="197">
        <v>4151</v>
      </c>
      <c r="AD221" s="197">
        <v>4111</v>
      </c>
      <c r="AE221" s="197">
        <v>4015</v>
      </c>
      <c r="AF221" s="197">
        <v>3985</v>
      </c>
      <c r="AG221" s="197">
        <v>4008</v>
      </c>
      <c r="AH221" s="197">
        <v>4064</v>
      </c>
      <c r="AI221" s="197">
        <v>4044</v>
      </c>
    </row>
    <row r="222" spans="1:35" ht="13.5" x14ac:dyDescent="0.2">
      <c r="A222" s="13">
        <v>67</v>
      </c>
      <c r="B222" s="11" t="s">
        <v>616</v>
      </c>
      <c r="C222" s="11">
        <v>1</v>
      </c>
      <c r="D222" s="409"/>
      <c r="E222" s="409"/>
      <c r="F222" s="96" t="s">
        <v>498</v>
      </c>
      <c r="G222" s="166">
        <v>6</v>
      </c>
      <c r="H222" s="166">
        <v>5</v>
      </c>
      <c r="I222" s="166">
        <v>6</v>
      </c>
      <c r="J222" s="166">
        <v>6</v>
      </c>
      <c r="K222" s="166">
        <v>5</v>
      </c>
      <c r="L222" s="166">
        <v>4</v>
      </c>
      <c r="M222" s="166" t="s">
        <v>524</v>
      </c>
      <c r="N222" s="166" t="s">
        <v>524</v>
      </c>
      <c r="O222" s="166">
        <v>4</v>
      </c>
      <c r="P222" s="166">
        <v>5</v>
      </c>
      <c r="Q222" s="166">
        <v>5</v>
      </c>
      <c r="R222" s="166">
        <v>5</v>
      </c>
      <c r="S222" s="166">
        <v>6</v>
      </c>
      <c r="T222" s="166">
        <v>6</v>
      </c>
      <c r="U222" s="166">
        <v>7</v>
      </c>
      <c r="V222" s="166">
        <v>7</v>
      </c>
      <c r="W222" s="166">
        <v>7</v>
      </c>
      <c r="X222" s="166">
        <v>7</v>
      </c>
      <c r="Y222" s="166">
        <v>8</v>
      </c>
      <c r="Z222" s="166">
        <v>7</v>
      </c>
      <c r="AA222" s="166">
        <v>6</v>
      </c>
      <c r="AB222" s="166">
        <v>5</v>
      </c>
      <c r="AC222" s="166">
        <v>5</v>
      </c>
      <c r="AD222" s="166">
        <v>4</v>
      </c>
      <c r="AE222" s="166">
        <v>5</v>
      </c>
      <c r="AF222" s="166">
        <v>6</v>
      </c>
      <c r="AG222" s="166">
        <v>6</v>
      </c>
      <c r="AH222" s="166">
        <v>6</v>
      </c>
      <c r="AI222" s="166">
        <v>7</v>
      </c>
    </row>
    <row r="223" spans="1:35" ht="13.5" x14ac:dyDescent="0.2">
      <c r="A223" s="13">
        <v>67</v>
      </c>
      <c r="B223" s="11" t="s">
        <v>616</v>
      </c>
      <c r="C223" s="11">
        <v>2</v>
      </c>
      <c r="D223" s="409"/>
      <c r="E223" s="409"/>
      <c r="F223" s="97" t="s">
        <v>500</v>
      </c>
      <c r="G223" s="166">
        <v>12</v>
      </c>
      <c r="H223" s="166">
        <v>15</v>
      </c>
      <c r="I223" s="166">
        <v>19</v>
      </c>
      <c r="J223" s="166">
        <v>18</v>
      </c>
      <c r="K223" s="166">
        <v>17</v>
      </c>
      <c r="L223" s="166">
        <v>12</v>
      </c>
      <c r="M223" s="166" t="s">
        <v>524</v>
      </c>
      <c r="N223" s="166" t="s">
        <v>524</v>
      </c>
      <c r="O223" s="166">
        <v>12</v>
      </c>
      <c r="P223" s="166">
        <v>18</v>
      </c>
      <c r="Q223" s="166">
        <v>21</v>
      </c>
      <c r="R223" s="166">
        <v>23</v>
      </c>
      <c r="S223" s="166">
        <v>27</v>
      </c>
      <c r="T223" s="166">
        <v>29</v>
      </c>
      <c r="U223" s="166">
        <v>28</v>
      </c>
      <c r="V223" s="166">
        <v>30</v>
      </c>
      <c r="W223" s="166">
        <v>26</v>
      </c>
      <c r="X223" s="166">
        <v>28</v>
      </c>
      <c r="Y223" s="166">
        <v>26</v>
      </c>
      <c r="Z223" s="166">
        <v>26</v>
      </c>
      <c r="AA223" s="166">
        <v>26</v>
      </c>
      <c r="AB223" s="166">
        <v>34</v>
      </c>
      <c r="AC223" s="166">
        <v>33</v>
      </c>
      <c r="AD223" s="166">
        <v>34</v>
      </c>
      <c r="AE223" s="166">
        <v>36</v>
      </c>
      <c r="AF223" s="166">
        <v>43</v>
      </c>
      <c r="AG223" s="166">
        <v>47</v>
      </c>
      <c r="AH223" s="166">
        <v>50</v>
      </c>
      <c r="AI223" s="166">
        <v>50</v>
      </c>
    </row>
    <row r="224" spans="1:35" ht="13.5" x14ac:dyDescent="0.2">
      <c r="A224" s="13">
        <v>67</v>
      </c>
      <c r="B224" s="11" t="s">
        <v>616</v>
      </c>
      <c r="C224" s="11">
        <v>3</v>
      </c>
      <c r="D224" s="409"/>
      <c r="E224" s="409"/>
      <c r="F224" s="97" t="s">
        <v>501</v>
      </c>
      <c r="G224" s="166">
        <v>99</v>
      </c>
      <c r="H224" s="166">
        <v>103</v>
      </c>
      <c r="I224" s="166">
        <v>115</v>
      </c>
      <c r="J224" s="166">
        <v>110</v>
      </c>
      <c r="K224" s="166">
        <v>103</v>
      </c>
      <c r="L224" s="166">
        <v>116</v>
      </c>
      <c r="M224" s="166">
        <v>112</v>
      </c>
      <c r="N224" s="166">
        <v>126</v>
      </c>
      <c r="O224" s="166">
        <v>141</v>
      </c>
      <c r="P224" s="166">
        <v>158</v>
      </c>
      <c r="Q224" s="166">
        <v>173</v>
      </c>
      <c r="R224" s="166">
        <v>195</v>
      </c>
      <c r="S224" s="166">
        <v>203</v>
      </c>
      <c r="T224" s="166">
        <v>218</v>
      </c>
      <c r="U224" s="166">
        <v>232</v>
      </c>
      <c r="V224" s="166">
        <v>231</v>
      </c>
      <c r="W224" s="166">
        <v>246</v>
      </c>
      <c r="X224" s="166">
        <v>223</v>
      </c>
      <c r="Y224" s="166">
        <v>224</v>
      </c>
      <c r="Z224" s="166">
        <v>235</v>
      </c>
      <c r="AA224" s="166">
        <v>253</v>
      </c>
      <c r="AB224" s="166">
        <v>276</v>
      </c>
      <c r="AC224" s="166">
        <v>297</v>
      </c>
      <c r="AD224" s="166">
        <v>308</v>
      </c>
      <c r="AE224" s="166">
        <v>298</v>
      </c>
      <c r="AF224" s="166">
        <v>295</v>
      </c>
      <c r="AG224" s="166">
        <v>300</v>
      </c>
      <c r="AH224" s="166">
        <v>302</v>
      </c>
      <c r="AI224" s="166">
        <v>320</v>
      </c>
    </row>
    <row r="225" spans="1:35" ht="14.25" thickBot="1" x14ac:dyDescent="0.25">
      <c r="A225" s="13">
        <v>67</v>
      </c>
      <c r="B225" s="11" t="s">
        <v>616</v>
      </c>
      <c r="C225" s="11">
        <v>4</v>
      </c>
      <c r="D225" s="410"/>
      <c r="E225" s="410"/>
      <c r="F225" s="99" t="s">
        <v>515</v>
      </c>
      <c r="G225" s="167">
        <v>1571</v>
      </c>
      <c r="H225" s="167">
        <v>1625</v>
      </c>
      <c r="I225" s="167">
        <v>1649</v>
      </c>
      <c r="J225" s="167">
        <v>1532</v>
      </c>
      <c r="K225" s="167">
        <v>1555</v>
      </c>
      <c r="L225" s="167">
        <v>1519</v>
      </c>
      <c r="M225" s="167">
        <v>1449</v>
      </c>
      <c r="N225" s="167">
        <v>1599</v>
      </c>
      <c r="O225" s="167">
        <v>2086</v>
      </c>
      <c r="P225" s="167">
        <v>2254</v>
      </c>
      <c r="Q225" s="167">
        <v>2485</v>
      </c>
      <c r="R225" s="167">
        <v>2724</v>
      </c>
      <c r="S225" s="167">
        <v>2938</v>
      </c>
      <c r="T225" s="167">
        <v>3048</v>
      </c>
      <c r="U225" s="167">
        <v>3204</v>
      </c>
      <c r="V225" s="167">
        <v>3346</v>
      </c>
      <c r="W225" s="167">
        <v>3394</v>
      </c>
      <c r="X225" s="167">
        <v>3551</v>
      </c>
      <c r="Y225" s="167">
        <v>3527</v>
      </c>
      <c r="Z225" s="167">
        <v>3627</v>
      </c>
      <c r="AA225" s="167">
        <v>3766</v>
      </c>
      <c r="AB225" s="167">
        <v>3812</v>
      </c>
      <c r="AC225" s="167">
        <v>3816</v>
      </c>
      <c r="AD225" s="167">
        <v>3765</v>
      </c>
      <c r="AE225" s="167">
        <v>3676</v>
      </c>
      <c r="AF225" s="167">
        <v>3641</v>
      </c>
      <c r="AG225" s="167">
        <v>3655</v>
      </c>
      <c r="AH225" s="167">
        <v>3706</v>
      </c>
      <c r="AI225" s="167">
        <v>3667</v>
      </c>
    </row>
    <row r="226" spans="1:35" ht="18" customHeight="1" thickBot="1" x14ac:dyDescent="0.25">
      <c r="A226" s="13">
        <v>70</v>
      </c>
      <c r="B226" s="11" t="s">
        <v>616</v>
      </c>
      <c r="D226" s="408">
        <v>70</v>
      </c>
      <c r="E226" s="408" t="s">
        <v>124</v>
      </c>
      <c r="F226" s="95" t="s">
        <v>80</v>
      </c>
      <c r="G226" s="197">
        <v>62011</v>
      </c>
      <c r="H226" s="197">
        <v>63144</v>
      </c>
      <c r="I226" s="197">
        <v>64502</v>
      </c>
      <c r="J226" s="197">
        <v>63701</v>
      </c>
      <c r="K226" s="197">
        <v>63780</v>
      </c>
      <c r="L226" s="197">
        <v>63508</v>
      </c>
      <c r="M226" s="197">
        <v>62726</v>
      </c>
      <c r="N226" s="197">
        <v>64633</v>
      </c>
      <c r="O226" s="197">
        <v>68647</v>
      </c>
      <c r="P226" s="197">
        <v>70535</v>
      </c>
      <c r="Q226" s="197">
        <v>72206</v>
      </c>
      <c r="R226" s="197">
        <v>72972</v>
      </c>
      <c r="S226" s="197">
        <v>73506</v>
      </c>
      <c r="T226" s="197">
        <v>73535</v>
      </c>
      <c r="U226" s="197">
        <v>73738</v>
      </c>
      <c r="V226" s="197">
        <v>73777</v>
      </c>
      <c r="W226" s="197">
        <v>73230</v>
      </c>
      <c r="X226" s="197">
        <v>72722</v>
      </c>
      <c r="Y226" s="197">
        <v>72155</v>
      </c>
      <c r="Z226" s="197">
        <v>71821</v>
      </c>
      <c r="AA226" s="197">
        <v>70900</v>
      </c>
      <c r="AB226" s="197">
        <v>69867</v>
      </c>
      <c r="AC226" s="197">
        <v>68838</v>
      </c>
      <c r="AD226" s="197">
        <v>67205</v>
      </c>
      <c r="AE226" s="197">
        <v>65302</v>
      </c>
      <c r="AF226" s="197">
        <v>63999</v>
      </c>
      <c r="AG226" s="197">
        <v>62689</v>
      </c>
      <c r="AH226" s="197">
        <v>60932</v>
      </c>
      <c r="AI226" s="197">
        <v>59072</v>
      </c>
    </row>
    <row r="227" spans="1:35" ht="13.5" x14ac:dyDescent="0.2">
      <c r="A227" s="13">
        <v>70</v>
      </c>
      <c r="B227" s="11" t="s">
        <v>616</v>
      </c>
      <c r="C227" s="11">
        <v>1</v>
      </c>
      <c r="D227" s="409"/>
      <c r="E227" s="409"/>
      <c r="F227" s="96" t="s">
        <v>498</v>
      </c>
      <c r="G227" s="166">
        <v>24</v>
      </c>
      <c r="H227" s="166">
        <v>24</v>
      </c>
      <c r="I227" s="166">
        <v>29</v>
      </c>
      <c r="J227" s="166">
        <v>31</v>
      </c>
      <c r="K227" s="166">
        <v>24</v>
      </c>
      <c r="L227" s="166">
        <v>19</v>
      </c>
      <c r="M227" s="166">
        <v>15</v>
      </c>
      <c r="N227" s="166">
        <v>17</v>
      </c>
      <c r="O227" s="166">
        <v>21</v>
      </c>
      <c r="P227" s="166">
        <v>26</v>
      </c>
      <c r="Q227" s="166">
        <v>24</v>
      </c>
      <c r="R227" s="166">
        <v>25</v>
      </c>
      <c r="S227" s="166">
        <v>23</v>
      </c>
      <c r="T227" s="166">
        <v>19</v>
      </c>
      <c r="U227" s="166">
        <v>21</v>
      </c>
      <c r="V227" s="166">
        <v>21</v>
      </c>
      <c r="W227" s="166">
        <v>19</v>
      </c>
      <c r="X227" s="166">
        <v>15</v>
      </c>
      <c r="Y227" s="166">
        <v>16</v>
      </c>
      <c r="Z227" s="166">
        <v>13</v>
      </c>
      <c r="AA227" s="166">
        <v>11</v>
      </c>
      <c r="AB227" s="166">
        <v>11</v>
      </c>
      <c r="AC227" s="166">
        <v>11</v>
      </c>
      <c r="AD227" s="166">
        <v>10</v>
      </c>
      <c r="AE227" s="166">
        <v>9</v>
      </c>
      <c r="AF227" s="166">
        <v>9</v>
      </c>
      <c r="AG227" s="166">
        <v>8</v>
      </c>
      <c r="AH227" s="166">
        <v>6</v>
      </c>
      <c r="AI227" s="166">
        <v>4</v>
      </c>
    </row>
    <row r="228" spans="1:35" ht="13.5" x14ac:dyDescent="0.2">
      <c r="A228" s="13">
        <v>70</v>
      </c>
      <c r="B228" s="11" t="s">
        <v>616</v>
      </c>
      <c r="C228" s="11">
        <v>2</v>
      </c>
      <c r="D228" s="409"/>
      <c r="E228" s="409"/>
      <c r="F228" s="97" t="s">
        <v>500</v>
      </c>
      <c r="G228" s="166">
        <v>166</v>
      </c>
      <c r="H228" s="166">
        <v>182</v>
      </c>
      <c r="I228" s="166">
        <v>198</v>
      </c>
      <c r="J228" s="166">
        <v>173</v>
      </c>
      <c r="K228" s="166">
        <v>166</v>
      </c>
      <c r="L228" s="166">
        <v>146</v>
      </c>
      <c r="M228" s="166">
        <v>122</v>
      </c>
      <c r="N228" s="166">
        <v>129</v>
      </c>
      <c r="O228" s="166">
        <v>148</v>
      </c>
      <c r="P228" s="166">
        <v>165</v>
      </c>
      <c r="Q228" s="166">
        <v>174</v>
      </c>
      <c r="R228" s="166">
        <v>164</v>
      </c>
      <c r="S228" s="166">
        <v>177</v>
      </c>
      <c r="T228" s="166">
        <v>154</v>
      </c>
      <c r="U228" s="166">
        <v>137</v>
      </c>
      <c r="V228" s="166">
        <v>139</v>
      </c>
      <c r="W228" s="166">
        <v>128</v>
      </c>
      <c r="X228" s="166">
        <v>128</v>
      </c>
      <c r="Y228" s="166">
        <v>120</v>
      </c>
      <c r="Z228" s="166">
        <v>121</v>
      </c>
      <c r="AA228" s="166">
        <v>109</v>
      </c>
      <c r="AB228" s="166">
        <v>109</v>
      </c>
      <c r="AC228" s="166">
        <v>89</v>
      </c>
      <c r="AD228" s="166">
        <v>74</v>
      </c>
      <c r="AE228" s="166">
        <v>58</v>
      </c>
      <c r="AF228" s="166">
        <v>52</v>
      </c>
      <c r="AG228" s="166">
        <v>51</v>
      </c>
      <c r="AH228" s="166">
        <v>52</v>
      </c>
      <c r="AI228" s="166">
        <v>52</v>
      </c>
    </row>
    <row r="229" spans="1:35" ht="13.5" x14ac:dyDescent="0.2">
      <c r="A229" s="13">
        <v>70</v>
      </c>
      <c r="B229" s="11" t="s">
        <v>616</v>
      </c>
      <c r="C229" s="11">
        <v>3</v>
      </c>
      <c r="D229" s="409"/>
      <c r="E229" s="409"/>
      <c r="F229" s="97" t="s">
        <v>501</v>
      </c>
      <c r="G229" s="166">
        <v>1715</v>
      </c>
      <c r="H229" s="166">
        <v>1779</v>
      </c>
      <c r="I229" s="166">
        <v>1854</v>
      </c>
      <c r="J229" s="166">
        <v>1781</v>
      </c>
      <c r="K229" s="166">
        <v>1734</v>
      </c>
      <c r="L229" s="166">
        <v>1669</v>
      </c>
      <c r="M229" s="166">
        <v>1455</v>
      </c>
      <c r="N229" s="166">
        <v>1541</v>
      </c>
      <c r="O229" s="166">
        <v>1681</v>
      </c>
      <c r="P229" s="166">
        <v>1741</v>
      </c>
      <c r="Q229" s="166">
        <v>1820</v>
      </c>
      <c r="R229" s="166">
        <v>1907</v>
      </c>
      <c r="S229" s="166">
        <v>1942</v>
      </c>
      <c r="T229" s="166">
        <v>1821</v>
      </c>
      <c r="U229" s="166">
        <v>1806</v>
      </c>
      <c r="V229" s="166">
        <v>1724</v>
      </c>
      <c r="W229" s="166">
        <v>1592</v>
      </c>
      <c r="X229" s="166">
        <v>1502</v>
      </c>
      <c r="Y229" s="166">
        <v>1403</v>
      </c>
      <c r="Z229" s="166">
        <v>1323</v>
      </c>
      <c r="AA229" s="166">
        <v>1211</v>
      </c>
      <c r="AB229" s="166">
        <v>1117</v>
      </c>
      <c r="AC229" s="166">
        <v>1037</v>
      </c>
      <c r="AD229" s="166">
        <v>880</v>
      </c>
      <c r="AE229" s="166">
        <v>775</v>
      </c>
      <c r="AF229" s="166">
        <v>676</v>
      </c>
      <c r="AG229" s="166">
        <v>648</v>
      </c>
      <c r="AH229" s="166">
        <v>620</v>
      </c>
      <c r="AI229" s="166">
        <v>583</v>
      </c>
    </row>
    <row r="230" spans="1:35" ht="14.25" thickBot="1" x14ac:dyDescent="0.25">
      <c r="A230" s="13">
        <v>70</v>
      </c>
      <c r="B230" s="11" t="s">
        <v>616</v>
      </c>
      <c r="C230" s="11">
        <v>4</v>
      </c>
      <c r="D230" s="410"/>
      <c r="E230" s="410"/>
      <c r="F230" s="99" t="s">
        <v>515</v>
      </c>
      <c r="G230" s="167">
        <v>60106</v>
      </c>
      <c r="H230" s="167">
        <v>61159</v>
      </c>
      <c r="I230" s="167">
        <v>62421</v>
      </c>
      <c r="J230" s="167">
        <v>61716</v>
      </c>
      <c r="K230" s="167">
        <v>61856</v>
      </c>
      <c r="L230" s="167">
        <v>61674</v>
      </c>
      <c r="M230" s="167">
        <v>61134</v>
      </c>
      <c r="N230" s="167">
        <v>62946</v>
      </c>
      <c r="O230" s="167">
        <v>66797</v>
      </c>
      <c r="P230" s="167">
        <v>68603</v>
      </c>
      <c r="Q230" s="167">
        <v>70188</v>
      </c>
      <c r="R230" s="167">
        <v>70876</v>
      </c>
      <c r="S230" s="167">
        <v>71364</v>
      </c>
      <c r="T230" s="167">
        <v>71541</v>
      </c>
      <c r="U230" s="167">
        <v>71774</v>
      </c>
      <c r="V230" s="167">
        <v>71893</v>
      </c>
      <c r="W230" s="167">
        <v>71491</v>
      </c>
      <c r="X230" s="167">
        <v>71077</v>
      </c>
      <c r="Y230" s="167">
        <v>70616</v>
      </c>
      <c r="Z230" s="167">
        <v>70364</v>
      </c>
      <c r="AA230" s="167">
        <v>69569</v>
      </c>
      <c r="AB230" s="167">
        <v>68630</v>
      </c>
      <c r="AC230" s="167">
        <v>67701</v>
      </c>
      <c r="AD230" s="167">
        <v>66241</v>
      </c>
      <c r="AE230" s="167">
        <v>64460</v>
      </c>
      <c r="AF230" s="167">
        <v>63262</v>
      </c>
      <c r="AG230" s="167">
        <v>61982</v>
      </c>
      <c r="AH230" s="167">
        <v>60254</v>
      </c>
      <c r="AI230" s="167">
        <v>58433</v>
      </c>
    </row>
    <row r="231" spans="1:35" ht="18" customHeight="1" thickBot="1" x14ac:dyDescent="0.25">
      <c r="A231" s="13">
        <v>71</v>
      </c>
      <c r="B231" s="11" t="s">
        <v>616</v>
      </c>
      <c r="D231" s="408">
        <v>71</v>
      </c>
      <c r="E231" s="408" t="s">
        <v>125</v>
      </c>
      <c r="F231" s="95" t="s">
        <v>80</v>
      </c>
      <c r="G231" s="197">
        <v>1028</v>
      </c>
      <c r="H231" s="197">
        <v>1033</v>
      </c>
      <c r="I231" s="197">
        <v>1058</v>
      </c>
      <c r="J231" s="197">
        <v>981</v>
      </c>
      <c r="K231" s="197">
        <v>959</v>
      </c>
      <c r="L231" s="197">
        <v>954</v>
      </c>
      <c r="M231" s="197">
        <v>846</v>
      </c>
      <c r="N231" s="197">
        <v>965</v>
      </c>
      <c r="O231" s="197">
        <v>1206</v>
      </c>
      <c r="P231" s="197">
        <v>1366</v>
      </c>
      <c r="Q231" s="197">
        <v>1509</v>
      </c>
      <c r="R231" s="197">
        <v>1656</v>
      </c>
      <c r="S231" s="197">
        <v>1759</v>
      </c>
      <c r="T231" s="197">
        <v>1720</v>
      </c>
      <c r="U231" s="197">
        <v>1736</v>
      </c>
      <c r="V231" s="197">
        <v>1767</v>
      </c>
      <c r="W231" s="197">
        <v>1726</v>
      </c>
      <c r="X231" s="197">
        <v>1762</v>
      </c>
      <c r="Y231" s="197">
        <v>1799</v>
      </c>
      <c r="Z231" s="197">
        <v>1790</v>
      </c>
      <c r="AA231" s="197">
        <v>1793</v>
      </c>
      <c r="AB231" s="197">
        <v>1804</v>
      </c>
      <c r="AC231" s="197">
        <v>1763</v>
      </c>
      <c r="AD231" s="197">
        <v>1712</v>
      </c>
      <c r="AE231" s="197">
        <v>1585</v>
      </c>
      <c r="AF231" s="197">
        <v>1587</v>
      </c>
      <c r="AG231" s="197">
        <v>1640</v>
      </c>
      <c r="AH231" s="197">
        <v>1681</v>
      </c>
      <c r="AI231" s="197">
        <v>1670</v>
      </c>
    </row>
    <row r="232" spans="1:35" ht="13.5" x14ac:dyDescent="0.2">
      <c r="A232" s="13">
        <v>71</v>
      </c>
      <c r="B232" s="11" t="s">
        <v>616</v>
      </c>
      <c r="C232" s="11">
        <v>1</v>
      </c>
      <c r="D232" s="409"/>
      <c r="E232" s="409"/>
      <c r="F232" s="96" t="s">
        <v>498</v>
      </c>
      <c r="G232" s="166" t="s">
        <v>524</v>
      </c>
      <c r="H232" s="166" t="s">
        <v>524</v>
      </c>
      <c r="I232" s="166" t="s">
        <v>524</v>
      </c>
      <c r="J232" s="166" t="s">
        <v>524</v>
      </c>
      <c r="K232" s="166" t="s">
        <v>524</v>
      </c>
      <c r="L232" s="166" t="s">
        <v>524</v>
      </c>
      <c r="M232" s="166" t="s">
        <v>524</v>
      </c>
      <c r="N232" s="166" t="s">
        <v>524</v>
      </c>
      <c r="O232" s="166" t="s">
        <v>524</v>
      </c>
      <c r="P232" s="166" t="s">
        <v>524</v>
      </c>
      <c r="Q232" s="166" t="s">
        <v>524</v>
      </c>
      <c r="R232" s="166" t="s">
        <v>524</v>
      </c>
      <c r="S232" s="166" t="s">
        <v>524</v>
      </c>
      <c r="T232" s="166" t="s">
        <v>524</v>
      </c>
      <c r="U232" s="166" t="s">
        <v>524</v>
      </c>
      <c r="V232" s="166" t="s">
        <v>524</v>
      </c>
      <c r="W232" s="166" t="s">
        <v>524</v>
      </c>
      <c r="X232" s="166" t="s">
        <v>524</v>
      </c>
      <c r="Y232" s="166" t="s">
        <v>524</v>
      </c>
      <c r="Z232" s="166" t="s">
        <v>524</v>
      </c>
      <c r="AA232" s="166" t="s">
        <v>524</v>
      </c>
      <c r="AB232" s="166" t="s">
        <v>524</v>
      </c>
      <c r="AC232" s="166" t="s">
        <v>524</v>
      </c>
      <c r="AD232" s="166" t="s">
        <v>524</v>
      </c>
      <c r="AE232" s="166" t="s">
        <v>524</v>
      </c>
      <c r="AF232" s="166" t="s">
        <v>524</v>
      </c>
      <c r="AG232" s="166" t="s">
        <v>524</v>
      </c>
      <c r="AH232" s="166" t="s">
        <v>524</v>
      </c>
      <c r="AI232" s="166" t="s">
        <v>524</v>
      </c>
    </row>
    <row r="233" spans="1:35" ht="13.5" x14ac:dyDescent="0.2">
      <c r="A233" s="13">
        <v>71</v>
      </c>
      <c r="B233" s="11" t="s">
        <v>616</v>
      </c>
      <c r="C233" s="11">
        <v>2</v>
      </c>
      <c r="D233" s="409"/>
      <c r="E233" s="409"/>
      <c r="F233" s="97" t="s">
        <v>500</v>
      </c>
      <c r="G233" s="166" t="s">
        <v>524</v>
      </c>
      <c r="H233" s="166" t="s">
        <v>524</v>
      </c>
      <c r="I233" s="166" t="s">
        <v>524</v>
      </c>
      <c r="J233" s="166" t="s">
        <v>524</v>
      </c>
      <c r="K233" s="166" t="s">
        <v>524</v>
      </c>
      <c r="L233" s="166" t="s">
        <v>524</v>
      </c>
      <c r="M233" s="166" t="s">
        <v>524</v>
      </c>
      <c r="N233" s="166" t="s">
        <v>524</v>
      </c>
      <c r="O233" s="166" t="s">
        <v>524</v>
      </c>
      <c r="P233" s="166" t="s">
        <v>524</v>
      </c>
      <c r="Q233" s="166" t="s">
        <v>524</v>
      </c>
      <c r="R233" s="166" t="s">
        <v>524</v>
      </c>
      <c r="S233" s="166" t="s">
        <v>524</v>
      </c>
      <c r="T233" s="166" t="s">
        <v>524</v>
      </c>
      <c r="U233" s="166" t="s">
        <v>524</v>
      </c>
      <c r="V233" s="166" t="s">
        <v>524</v>
      </c>
      <c r="W233" s="166" t="s">
        <v>524</v>
      </c>
      <c r="X233" s="166" t="s">
        <v>524</v>
      </c>
      <c r="Y233" s="166" t="s">
        <v>524</v>
      </c>
      <c r="Z233" s="166" t="s">
        <v>524</v>
      </c>
      <c r="AA233" s="166" t="s">
        <v>524</v>
      </c>
      <c r="AB233" s="166" t="s">
        <v>524</v>
      </c>
      <c r="AC233" s="166" t="s">
        <v>524</v>
      </c>
      <c r="AD233" s="166" t="s">
        <v>524</v>
      </c>
      <c r="AE233" s="166" t="s">
        <v>524</v>
      </c>
      <c r="AF233" s="166" t="s">
        <v>524</v>
      </c>
      <c r="AG233" s="166" t="s">
        <v>524</v>
      </c>
      <c r="AH233" s="166" t="s">
        <v>524</v>
      </c>
      <c r="AI233" s="166" t="s">
        <v>524</v>
      </c>
    </row>
    <row r="234" spans="1:35" ht="13.5" x14ac:dyDescent="0.2">
      <c r="A234" s="13">
        <v>71</v>
      </c>
      <c r="B234" s="11" t="s">
        <v>616</v>
      </c>
      <c r="C234" s="11">
        <v>3</v>
      </c>
      <c r="D234" s="409"/>
      <c r="E234" s="409"/>
      <c r="F234" s="97" t="s">
        <v>501</v>
      </c>
      <c r="G234" s="166">
        <v>155</v>
      </c>
      <c r="H234" s="166">
        <v>153</v>
      </c>
      <c r="I234" s="166">
        <v>148</v>
      </c>
      <c r="J234" s="166">
        <v>142</v>
      </c>
      <c r="K234" s="166">
        <v>142</v>
      </c>
      <c r="L234" s="166">
        <v>136</v>
      </c>
      <c r="M234" s="166">
        <v>113</v>
      </c>
      <c r="N234" s="166">
        <v>122</v>
      </c>
      <c r="O234" s="166">
        <v>152</v>
      </c>
      <c r="P234" s="166">
        <v>173</v>
      </c>
      <c r="Q234" s="166">
        <v>186</v>
      </c>
      <c r="R234" s="166">
        <v>195</v>
      </c>
      <c r="S234" s="166">
        <v>211</v>
      </c>
      <c r="T234" s="166">
        <v>212</v>
      </c>
      <c r="U234" s="166">
        <v>222</v>
      </c>
      <c r="V234" s="166">
        <v>226</v>
      </c>
      <c r="W234" s="166">
        <v>202</v>
      </c>
      <c r="X234" s="166">
        <v>203</v>
      </c>
      <c r="Y234" s="166">
        <v>209</v>
      </c>
      <c r="Z234" s="166">
        <v>212</v>
      </c>
      <c r="AA234" s="166">
        <v>214</v>
      </c>
      <c r="AB234" s="166">
        <v>215</v>
      </c>
      <c r="AC234" s="166">
        <v>192</v>
      </c>
      <c r="AD234" s="166">
        <v>199</v>
      </c>
      <c r="AE234" s="166">
        <v>189</v>
      </c>
      <c r="AF234" s="166">
        <v>184</v>
      </c>
      <c r="AG234" s="166">
        <v>197</v>
      </c>
      <c r="AH234" s="166">
        <v>212</v>
      </c>
      <c r="AI234" s="166">
        <v>216</v>
      </c>
    </row>
    <row r="235" spans="1:35" ht="14.25" thickBot="1" x14ac:dyDescent="0.25">
      <c r="A235" s="13">
        <v>71</v>
      </c>
      <c r="B235" s="11" t="s">
        <v>616</v>
      </c>
      <c r="C235" s="11">
        <v>4</v>
      </c>
      <c r="D235" s="410"/>
      <c r="E235" s="410"/>
      <c r="F235" s="99" t="s">
        <v>515</v>
      </c>
      <c r="G235" s="167">
        <v>837</v>
      </c>
      <c r="H235" s="167">
        <v>843</v>
      </c>
      <c r="I235" s="167">
        <v>863</v>
      </c>
      <c r="J235" s="167">
        <v>803</v>
      </c>
      <c r="K235" s="167">
        <v>784</v>
      </c>
      <c r="L235" s="167">
        <v>787</v>
      </c>
      <c r="M235" s="167">
        <v>703</v>
      </c>
      <c r="N235" s="167">
        <v>808</v>
      </c>
      <c r="O235" s="167">
        <v>1018</v>
      </c>
      <c r="P235" s="167">
        <v>1151</v>
      </c>
      <c r="Q235" s="167">
        <v>1279</v>
      </c>
      <c r="R235" s="167">
        <v>1417</v>
      </c>
      <c r="S235" s="167">
        <v>1503</v>
      </c>
      <c r="T235" s="167">
        <v>1468</v>
      </c>
      <c r="U235" s="167">
        <v>1468</v>
      </c>
      <c r="V235" s="167">
        <v>1496</v>
      </c>
      <c r="W235" s="167">
        <v>1473</v>
      </c>
      <c r="X235" s="167">
        <v>1511</v>
      </c>
      <c r="Y235" s="167">
        <v>1542</v>
      </c>
      <c r="Z235" s="167">
        <v>1530</v>
      </c>
      <c r="AA235" s="167">
        <v>1537</v>
      </c>
      <c r="AB235" s="167">
        <v>1550</v>
      </c>
      <c r="AC235" s="167">
        <v>1529</v>
      </c>
      <c r="AD235" s="167">
        <v>1473</v>
      </c>
      <c r="AE235" s="167">
        <v>1362</v>
      </c>
      <c r="AF235" s="167">
        <v>1370</v>
      </c>
      <c r="AG235" s="167">
        <v>1410</v>
      </c>
      <c r="AH235" s="167">
        <v>1431</v>
      </c>
      <c r="AI235" s="167">
        <v>1412</v>
      </c>
    </row>
    <row r="236" spans="1:35" ht="18" customHeight="1" thickBot="1" x14ac:dyDescent="0.25">
      <c r="A236" s="13">
        <v>72</v>
      </c>
      <c r="B236" s="11" t="s">
        <v>616</v>
      </c>
      <c r="D236" s="408">
        <v>72</v>
      </c>
      <c r="E236" s="408" t="s">
        <v>126</v>
      </c>
      <c r="F236" s="95" t="s">
        <v>80</v>
      </c>
      <c r="G236" s="197">
        <v>1302</v>
      </c>
      <c r="H236" s="197">
        <v>1478</v>
      </c>
      <c r="I236" s="197">
        <v>1691</v>
      </c>
      <c r="J236" s="197">
        <v>1757</v>
      </c>
      <c r="K236" s="197">
        <v>2042</v>
      </c>
      <c r="L236" s="197">
        <v>2019</v>
      </c>
      <c r="M236" s="197">
        <v>1862</v>
      </c>
      <c r="N236" s="197">
        <v>2164</v>
      </c>
      <c r="O236" s="197">
        <v>2670</v>
      </c>
      <c r="P236" s="197">
        <v>3117</v>
      </c>
      <c r="Q236" s="197">
        <v>3535</v>
      </c>
      <c r="R236" s="197">
        <v>3930</v>
      </c>
      <c r="S236" s="197">
        <v>4193</v>
      </c>
      <c r="T236" s="197">
        <v>4281</v>
      </c>
      <c r="U236" s="197">
        <v>4508</v>
      </c>
      <c r="V236" s="197">
        <v>4723</v>
      </c>
      <c r="W236" s="197">
        <v>4864</v>
      </c>
      <c r="X236" s="197">
        <v>4925</v>
      </c>
      <c r="Y236" s="197">
        <v>5037</v>
      </c>
      <c r="Z236" s="197">
        <v>5228</v>
      </c>
      <c r="AA236" s="197">
        <v>5423</v>
      </c>
      <c r="AB236" s="197">
        <v>5566</v>
      </c>
      <c r="AC236" s="197">
        <v>5650</v>
      </c>
      <c r="AD236" s="197">
        <v>5785</v>
      </c>
      <c r="AE236" s="197">
        <v>5816</v>
      </c>
      <c r="AF236" s="197">
        <v>5995</v>
      </c>
      <c r="AG236" s="197">
        <v>6146</v>
      </c>
      <c r="AH236" s="197">
        <v>6295</v>
      </c>
      <c r="AI236" s="197">
        <v>6287</v>
      </c>
    </row>
    <row r="237" spans="1:35" ht="13.5" x14ac:dyDescent="0.2">
      <c r="A237" s="13">
        <v>72</v>
      </c>
      <c r="B237" s="11" t="s">
        <v>616</v>
      </c>
      <c r="C237" s="11">
        <v>1</v>
      </c>
      <c r="D237" s="409"/>
      <c r="E237" s="409"/>
      <c r="F237" s="96" t="s">
        <v>498</v>
      </c>
      <c r="G237" s="166">
        <v>9</v>
      </c>
      <c r="H237" s="166">
        <v>12</v>
      </c>
      <c r="I237" s="166">
        <v>14</v>
      </c>
      <c r="J237" s="166">
        <v>16</v>
      </c>
      <c r="K237" s="166">
        <v>15</v>
      </c>
      <c r="L237" s="166">
        <v>16</v>
      </c>
      <c r="M237" s="166">
        <v>18</v>
      </c>
      <c r="N237" s="166">
        <v>15</v>
      </c>
      <c r="O237" s="166">
        <v>17</v>
      </c>
      <c r="P237" s="166">
        <v>22</v>
      </c>
      <c r="Q237" s="166">
        <v>28</v>
      </c>
      <c r="R237" s="166">
        <v>33</v>
      </c>
      <c r="S237" s="166">
        <v>41</v>
      </c>
      <c r="T237" s="166">
        <v>43</v>
      </c>
      <c r="U237" s="166">
        <v>50</v>
      </c>
      <c r="V237" s="166">
        <v>53</v>
      </c>
      <c r="W237" s="166">
        <v>64</v>
      </c>
      <c r="X237" s="166">
        <v>67</v>
      </c>
      <c r="Y237" s="166">
        <v>74</v>
      </c>
      <c r="Z237" s="166">
        <v>73</v>
      </c>
      <c r="AA237" s="166">
        <v>72</v>
      </c>
      <c r="AB237" s="166">
        <v>70</v>
      </c>
      <c r="AC237" s="166">
        <v>75</v>
      </c>
      <c r="AD237" s="166">
        <v>78</v>
      </c>
      <c r="AE237" s="166">
        <v>88</v>
      </c>
      <c r="AF237" s="166">
        <v>88</v>
      </c>
      <c r="AG237" s="166">
        <v>99</v>
      </c>
      <c r="AH237" s="166">
        <v>103</v>
      </c>
      <c r="AI237" s="166">
        <v>105</v>
      </c>
    </row>
    <row r="238" spans="1:35" ht="13.5" x14ac:dyDescent="0.2">
      <c r="A238" s="13">
        <v>72</v>
      </c>
      <c r="B238" s="11" t="s">
        <v>616</v>
      </c>
      <c r="C238" s="11">
        <v>2</v>
      </c>
      <c r="D238" s="409"/>
      <c r="E238" s="409"/>
      <c r="F238" s="97" t="s">
        <v>500</v>
      </c>
      <c r="G238" s="166">
        <v>34</v>
      </c>
      <c r="H238" s="166">
        <v>38</v>
      </c>
      <c r="I238" s="166">
        <v>55</v>
      </c>
      <c r="J238" s="166">
        <v>62</v>
      </c>
      <c r="K238" s="166">
        <v>72</v>
      </c>
      <c r="L238" s="166">
        <v>84</v>
      </c>
      <c r="M238" s="166">
        <v>68</v>
      </c>
      <c r="N238" s="166">
        <v>76</v>
      </c>
      <c r="O238" s="166">
        <v>93</v>
      </c>
      <c r="P238" s="166">
        <v>114</v>
      </c>
      <c r="Q238" s="166">
        <v>149</v>
      </c>
      <c r="R238" s="166">
        <v>179</v>
      </c>
      <c r="S238" s="166">
        <v>210</v>
      </c>
      <c r="T238" s="166">
        <v>184</v>
      </c>
      <c r="U238" s="166">
        <v>208</v>
      </c>
      <c r="V238" s="166">
        <v>212</v>
      </c>
      <c r="W238" s="166">
        <v>208</v>
      </c>
      <c r="X238" s="166">
        <v>209</v>
      </c>
      <c r="Y238" s="166">
        <v>210</v>
      </c>
      <c r="Z238" s="166">
        <v>218</v>
      </c>
      <c r="AA238" s="166">
        <v>226</v>
      </c>
      <c r="AB238" s="166">
        <v>241</v>
      </c>
      <c r="AC238" s="166">
        <v>268</v>
      </c>
      <c r="AD238" s="166">
        <v>284</v>
      </c>
      <c r="AE238" s="166">
        <v>292</v>
      </c>
      <c r="AF238" s="166">
        <v>342</v>
      </c>
      <c r="AG238" s="166">
        <v>381</v>
      </c>
      <c r="AH238" s="166">
        <v>392</v>
      </c>
      <c r="AI238" s="166">
        <v>408</v>
      </c>
    </row>
    <row r="239" spans="1:35" ht="13.5" x14ac:dyDescent="0.2">
      <c r="A239" s="13">
        <v>72</v>
      </c>
      <c r="B239" s="11" t="s">
        <v>616</v>
      </c>
      <c r="C239" s="11">
        <v>3</v>
      </c>
      <c r="D239" s="409"/>
      <c r="E239" s="409"/>
      <c r="F239" s="97" t="s">
        <v>501</v>
      </c>
      <c r="G239" s="166">
        <v>176</v>
      </c>
      <c r="H239" s="166">
        <v>210</v>
      </c>
      <c r="I239" s="166">
        <v>265</v>
      </c>
      <c r="J239" s="166">
        <v>307</v>
      </c>
      <c r="K239" s="166">
        <v>379</v>
      </c>
      <c r="L239" s="166">
        <v>356</v>
      </c>
      <c r="M239" s="166">
        <v>324</v>
      </c>
      <c r="N239" s="166">
        <v>358</v>
      </c>
      <c r="O239" s="166">
        <v>445</v>
      </c>
      <c r="P239" s="166">
        <v>558</v>
      </c>
      <c r="Q239" s="166">
        <v>649</v>
      </c>
      <c r="R239" s="166">
        <v>778</v>
      </c>
      <c r="S239" s="166">
        <v>826</v>
      </c>
      <c r="T239" s="166">
        <v>878</v>
      </c>
      <c r="U239" s="166">
        <v>891</v>
      </c>
      <c r="V239" s="166">
        <v>920</v>
      </c>
      <c r="W239" s="166">
        <v>992</v>
      </c>
      <c r="X239" s="166">
        <v>984</v>
      </c>
      <c r="Y239" s="166">
        <v>997</v>
      </c>
      <c r="Z239" s="166">
        <v>1054</v>
      </c>
      <c r="AA239" s="166">
        <v>1083</v>
      </c>
      <c r="AB239" s="166">
        <v>1128</v>
      </c>
      <c r="AC239" s="166">
        <v>1113</v>
      </c>
      <c r="AD239" s="166">
        <v>1169</v>
      </c>
      <c r="AE239" s="166">
        <v>1231</v>
      </c>
      <c r="AF239" s="166">
        <v>1264</v>
      </c>
      <c r="AG239" s="166">
        <v>1303</v>
      </c>
      <c r="AH239" s="166">
        <v>1347</v>
      </c>
      <c r="AI239" s="166">
        <v>1373</v>
      </c>
    </row>
    <row r="240" spans="1:35" ht="14.25" thickBot="1" x14ac:dyDescent="0.25">
      <c r="A240" s="13">
        <v>72</v>
      </c>
      <c r="B240" s="11" t="s">
        <v>616</v>
      </c>
      <c r="C240" s="11">
        <v>4</v>
      </c>
      <c r="D240" s="410"/>
      <c r="E240" s="410"/>
      <c r="F240" s="99" t="s">
        <v>515</v>
      </c>
      <c r="G240" s="167">
        <v>1083</v>
      </c>
      <c r="H240" s="167">
        <v>1218</v>
      </c>
      <c r="I240" s="167">
        <v>1357</v>
      </c>
      <c r="J240" s="167">
        <v>1372</v>
      </c>
      <c r="K240" s="167">
        <v>1576</v>
      </c>
      <c r="L240" s="167">
        <v>1563</v>
      </c>
      <c r="M240" s="167">
        <v>1452</v>
      </c>
      <c r="N240" s="167">
        <v>1715</v>
      </c>
      <c r="O240" s="167">
        <v>2115</v>
      </c>
      <c r="P240" s="167">
        <v>2423</v>
      </c>
      <c r="Q240" s="167">
        <v>2709</v>
      </c>
      <c r="R240" s="167">
        <v>2940</v>
      </c>
      <c r="S240" s="167">
        <v>3116</v>
      </c>
      <c r="T240" s="167">
        <v>3176</v>
      </c>
      <c r="U240" s="167">
        <v>3359</v>
      </c>
      <c r="V240" s="167">
        <v>3538</v>
      </c>
      <c r="W240" s="167">
        <v>3600</v>
      </c>
      <c r="X240" s="167">
        <v>3665</v>
      </c>
      <c r="Y240" s="167">
        <v>3756</v>
      </c>
      <c r="Z240" s="167">
        <v>3883</v>
      </c>
      <c r="AA240" s="167">
        <v>4042</v>
      </c>
      <c r="AB240" s="167">
        <v>4127</v>
      </c>
      <c r="AC240" s="167">
        <v>4194</v>
      </c>
      <c r="AD240" s="167">
        <v>4254</v>
      </c>
      <c r="AE240" s="167">
        <v>4205</v>
      </c>
      <c r="AF240" s="167">
        <v>4301</v>
      </c>
      <c r="AG240" s="167">
        <v>4363</v>
      </c>
      <c r="AH240" s="167">
        <v>4453</v>
      </c>
      <c r="AI240" s="167">
        <v>4401</v>
      </c>
    </row>
    <row r="241" spans="1:35" ht="18" customHeight="1" thickBot="1" x14ac:dyDescent="0.25">
      <c r="A241" s="13">
        <v>73</v>
      </c>
      <c r="B241" s="11" t="s">
        <v>616</v>
      </c>
      <c r="D241" s="408">
        <v>73</v>
      </c>
      <c r="E241" s="408" t="s">
        <v>127</v>
      </c>
      <c r="F241" s="95" t="s">
        <v>80</v>
      </c>
      <c r="G241" s="197">
        <v>179</v>
      </c>
      <c r="H241" s="197">
        <v>186</v>
      </c>
      <c r="I241" s="197">
        <v>208</v>
      </c>
      <c r="J241" s="197">
        <v>196</v>
      </c>
      <c r="K241" s="197">
        <v>192</v>
      </c>
      <c r="L241" s="197">
        <v>193</v>
      </c>
      <c r="M241" s="197">
        <v>192</v>
      </c>
      <c r="N241" s="197">
        <v>213</v>
      </c>
      <c r="O241" s="197">
        <v>251</v>
      </c>
      <c r="P241" s="197">
        <v>265</v>
      </c>
      <c r="Q241" s="197">
        <v>290</v>
      </c>
      <c r="R241" s="197">
        <v>316</v>
      </c>
      <c r="S241" s="197">
        <v>355</v>
      </c>
      <c r="T241" s="197">
        <v>358</v>
      </c>
      <c r="U241" s="197">
        <v>365</v>
      </c>
      <c r="V241" s="197">
        <v>381</v>
      </c>
      <c r="W241" s="197">
        <v>378</v>
      </c>
      <c r="X241" s="197">
        <v>382</v>
      </c>
      <c r="Y241" s="197">
        <v>387</v>
      </c>
      <c r="Z241" s="197">
        <v>385</v>
      </c>
      <c r="AA241" s="197">
        <v>381</v>
      </c>
      <c r="AB241" s="197">
        <v>391</v>
      </c>
      <c r="AC241" s="197">
        <v>404</v>
      </c>
      <c r="AD241" s="197">
        <v>404</v>
      </c>
      <c r="AE241" s="197">
        <v>406</v>
      </c>
      <c r="AF241" s="197">
        <v>437</v>
      </c>
      <c r="AG241" s="197">
        <v>462</v>
      </c>
      <c r="AH241" s="197">
        <v>483</v>
      </c>
      <c r="AI241" s="197">
        <v>479</v>
      </c>
    </row>
    <row r="242" spans="1:35" ht="13.5" x14ac:dyDescent="0.2">
      <c r="A242" s="13">
        <v>73</v>
      </c>
      <c r="B242" s="11" t="s">
        <v>616</v>
      </c>
      <c r="C242" s="11">
        <v>1</v>
      </c>
      <c r="D242" s="409"/>
      <c r="E242" s="409"/>
      <c r="F242" s="96" t="s">
        <v>498</v>
      </c>
      <c r="G242" s="166" t="s">
        <v>524</v>
      </c>
      <c r="H242" s="166" t="s">
        <v>524</v>
      </c>
      <c r="I242" s="166" t="s">
        <v>524</v>
      </c>
      <c r="J242" s="166" t="s">
        <v>524</v>
      </c>
      <c r="K242" s="166" t="s">
        <v>524</v>
      </c>
      <c r="L242" s="166" t="s">
        <v>524</v>
      </c>
      <c r="M242" s="166" t="s">
        <v>524</v>
      </c>
      <c r="N242" s="166" t="s">
        <v>524</v>
      </c>
      <c r="O242" s="166" t="s">
        <v>524</v>
      </c>
      <c r="P242" s="166" t="s">
        <v>524</v>
      </c>
      <c r="Q242" s="166" t="s">
        <v>524</v>
      </c>
      <c r="R242" s="166" t="s">
        <v>524</v>
      </c>
      <c r="S242" s="166" t="s">
        <v>524</v>
      </c>
      <c r="T242" s="166" t="s">
        <v>524</v>
      </c>
      <c r="U242" s="166" t="s">
        <v>524</v>
      </c>
      <c r="V242" s="166" t="s">
        <v>524</v>
      </c>
      <c r="W242" s="166" t="s">
        <v>524</v>
      </c>
      <c r="X242" s="166" t="s">
        <v>524</v>
      </c>
      <c r="Y242" s="166" t="s">
        <v>524</v>
      </c>
      <c r="Z242" s="166" t="s">
        <v>524</v>
      </c>
      <c r="AA242" s="166" t="s">
        <v>524</v>
      </c>
      <c r="AB242" s="166" t="s">
        <v>524</v>
      </c>
      <c r="AC242" s="166" t="s">
        <v>524</v>
      </c>
      <c r="AD242" s="166" t="s">
        <v>524</v>
      </c>
      <c r="AE242" s="166" t="s">
        <v>524</v>
      </c>
      <c r="AF242" s="166" t="s">
        <v>524</v>
      </c>
      <c r="AG242" s="166" t="s">
        <v>524</v>
      </c>
      <c r="AH242" s="166" t="s">
        <v>524</v>
      </c>
      <c r="AI242" s="166" t="s">
        <v>524</v>
      </c>
    </row>
    <row r="243" spans="1:35" ht="13.5" x14ac:dyDescent="0.2">
      <c r="A243" s="13">
        <v>73</v>
      </c>
      <c r="B243" s="11" t="s">
        <v>616</v>
      </c>
      <c r="C243" s="11">
        <v>2</v>
      </c>
      <c r="D243" s="409"/>
      <c r="E243" s="409"/>
      <c r="F243" s="97" t="s">
        <v>500</v>
      </c>
      <c r="G243" s="166" t="s">
        <v>524</v>
      </c>
      <c r="H243" s="166" t="s">
        <v>524</v>
      </c>
      <c r="I243" s="166" t="s">
        <v>524</v>
      </c>
      <c r="J243" s="166" t="s">
        <v>524</v>
      </c>
      <c r="K243" s="166" t="s">
        <v>524</v>
      </c>
      <c r="L243" s="166" t="s">
        <v>524</v>
      </c>
      <c r="M243" s="166" t="s">
        <v>524</v>
      </c>
      <c r="N243" s="166" t="s">
        <v>524</v>
      </c>
      <c r="O243" s="166" t="s">
        <v>524</v>
      </c>
      <c r="P243" s="166" t="s">
        <v>524</v>
      </c>
      <c r="Q243" s="166" t="s">
        <v>524</v>
      </c>
      <c r="R243" s="166" t="s">
        <v>524</v>
      </c>
      <c r="S243" s="166" t="s">
        <v>524</v>
      </c>
      <c r="T243" s="166" t="s">
        <v>524</v>
      </c>
      <c r="U243" s="166" t="s">
        <v>524</v>
      </c>
      <c r="V243" s="166" t="s">
        <v>524</v>
      </c>
      <c r="W243" s="166" t="s">
        <v>524</v>
      </c>
      <c r="X243" s="166" t="s">
        <v>524</v>
      </c>
      <c r="Y243" s="166" t="s">
        <v>524</v>
      </c>
      <c r="Z243" s="166" t="s">
        <v>524</v>
      </c>
      <c r="AA243" s="166" t="s">
        <v>524</v>
      </c>
      <c r="AB243" s="166" t="s">
        <v>524</v>
      </c>
      <c r="AC243" s="166" t="s">
        <v>524</v>
      </c>
      <c r="AD243" s="166" t="s">
        <v>524</v>
      </c>
      <c r="AE243" s="166" t="s">
        <v>524</v>
      </c>
      <c r="AF243" s="166" t="s">
        <v>524</v>
      </c>
      <c r="AG243" s="166" t="s">
        <v>524</v>
      </c>
      <c r="AH243" s="166" t="s">
        <v>524</v>
      </c>
      <c r="AI243" s="166" t="s">
        <v>524</v>
      </c>
    </row>
    <row r="244" spans="1:35" ht="13.5" x14ac:dyDescent="0.2">
      <c r="A244" s="13">
        <v>73</v>
      </c>
      <c r="B244" s="11" t="s">
        <v>616</v>
      </c>
      <c r="C244" s="11">
        <v>3</v>
      </c>
      <c r="D244" s="409"/>
      <c r="E244" s="409"/>
      <c r="F244" s="97" t="s">
        <v>501</v>
      </c>
      <c r="G244" s="166" t="s">
        <v>524</v>
      </c>
      <c r="H244" s="166" t="s">
        <v>524</v>
      </c>
      <c r="I244" s="166" t="s">
        <v>524</v>
      </c>
      <c r="J244" s="166" t="s">
        <v>524</v>
      </c>
      <c r="K244" s="166" t="s">
        <v>524</v>
      </c>
      <c r="L244" s="166" t="s">
        <v>524</v>
      </c>
      <c r="M244" s="166" t="s">
        <v>524</v>
      </c>
      <c r="N244" s="166" t="s">
        <v>524</v>
      </c>
      <c r="O244" s="166" t="s">
        <v>524</v>
      </c>
      <c r="P244" s="166" t="s">
        <v>524</v>
      </c>
      <c r="Q244" s="166" t="s">
        <v>524</v>
      </c>
      <c r="R244" s="166" t="s">
        <v>524</v>
      </c>
      <c r="S244" s="166" t="s">
        <v>524</v>
      </c>
      <c r="T244" s="166" t="s">
        <v>524</v>
      </c>
      <c r="U244" s="166" t="s">
        <v>524</v>
      </c>
      <c r="V244" s="166" t="s">
        <v>524</v>
      </c>
      <c r="W244" s="166" t="s">
        <v>524</v>
      </c>
      <c r="X244" s="166" t="s">
        <v>524</v>
      </c>
      <c r="Y244" s="166" t="s">
        <v>524</v>
      </c>
      <c r="Z244" s="166" t="s">
        <v>524</v>
      </c>
      <c r="AA244" s="166" t="s">
        <v>524</v>
      </c>
      <c r="AB244" s="166" t="s">
        <v>524</v>
      </c>
      <c r="AC244" s="166" t="s">
        <v>524</v>
      </c>
      <c r="AD244" s="166" t="s">
        <v>524</v>
      </c>
      <c r="AE244" s="166" t="s">
        <v>524</v>
      </c>
      <c r="AF244" s="166" t="s">
        <v>524</v>
      </c>
      <c r="AG244" s="166" t="s">
        <v>524</v>
      </c>
      <c r="AH244" s="166" t="s">
        <v>524</v>
      </c>
      <c r="AI244" s="166" t="s">
        <v>524</v>
      </c>
    </row>
    <row r="245" spans="1:35" ht="14.25" thickBot="1" x14ac:dyDescent="0.25">
      <c r="A245" s="13">
        <v>73</v>
      </c>
      <c r="B245" s="11" t="s">
        <v>616</v>
      </c>
      <c r="C245" s="11">
        <v>4</v>
      </c>
      <c r="D245" s="410"/>
      <c r="E245" s="410"/>
      <c r="F245" s="99" t="s">
        <v>515</v>
      </c>
      <c r="G245" s="166" t="s">
        <v>524</v>
      </c>
      <c r="H245" s="166" t="s">
        <v>524</v>
      </c>
      <c r="I245" s="166" t="s">
        <v>524</v>
      </c>
      <c r="J245" s="166" t="s">
        <v>524</v>
      </c>
      <c r="K245" s="166" t="s">
        <v>524</v>
      </c>
      <c r="L245" s="166" t="s">
        <v>524</v>
      </c>
      <c r="M245" s="166" t="s">
        <v>524</v>
      </c>
      <c r="N245" s="166" t="s">
        <v>524</v>
      </c>
      <c r="O245" s="166" t="s">
        <v>524</v>
      </c>
      <c r="P245" s="166" t="s">
        <v>524</v>
      </c>
      <c r="Q245" s="166" t="s">
        <v>524</v>
      </c>
      <c r="R245" s="166" t="s">
        <v>524</v>
      </c>
      <c r="S245" s="166" t="s">
        <v>524</v>
      </c>
      <c r="T245" s="166" t="s">
        <v>524</v>
      </c>
      <c r="U245" s="166" t="s">
        <v>524</v>
      </c>
      <c r="V245" s="166" t="s">
        <v>524</v>
      </c>
      <c r="W245" s="166" t="s">
        <v>524</v>
      </c>
      <c r="X245" s="166" t="s">
        <v>524</v>
      </c>
      <c r="Y245" s="166" t="s">
        <v>524</v>
      </c>
      <c r="Z245" s="166" t="s">
        <v>524</v>
      </c>
      <c r="AA245" s="166" t="s">
        <v>524</v>
      </c>
      <c r="AB245" s="166" t="s">
        <v>524</v>
      </c>
      <c r="AC245" s="166" t="s">
        <v>524</v>
      </c>
      <c r="AD245" s="166" t="s">
        <v>524</v>
      </c>
      <c r="AE245" s="166" t="s">
        <v>524</v>
      </c>
      <c r="AF245" s="166" t="s">
        <v>524</v>
      </c>
      <c r="AG245" s="166" t="s">
        <v>524</v>
      </c>
      <c r="AH245" s="166" t="s">
        <v>524</v>
      </c>
      <c r="AI245" s="166" t="s">
        <v>524</v>
      </c>
    </row>
    <row r="246" spans="1:35" ht="18" customHeight="1" thickBot="1" x14ac:dyDescent="0.25">
      <c r="A246" s="13">
        <v>74</v>
      </c>
      <c r="B246" s="11" t="s">
        <v>616</v>
      </c>
      <c r="D246" s="408">
        <v>74</v>
      </c>
      <c r="E246" s="408" t="s">
        <v>128</v>
      </c>
      <c r="F246" s="95" t="s">
        <v>80</v>
      </c>
      <c r="G246" s="197">
        <v>33268</v>
      </c>
      <c r="H246" s="197">
        <v>34991</v>
      </c>
      <c r="I246" s="197">
        <v>36640</v>
      </c>
      <c r="J246" s="197">
        <v>36417</v>
      </c>
      <c r="K246" s="197">
        <v>36674</v>
      </c>
      <c r="L246" s="197">
        <v>35818</v>
      </c>
      <c r="M246" s="197">
        <v>33836</v>
      </c>
      <c r="N246" s="197">
        <v>36739</v>
      </c>
      <c r="O246" s="197">
        <v>42721</v>
      </c>
      <c r="P246" s="197">
        <v>46256</v>
      </c>
      <c r="Q246" s="197">
        <v>49008</v>
      </c>
      <c r="R246" s="197">
        <v>51399</v>
      </c>
      <c r="S246" s="197">
        <v>52759</v>
      </c>
      <c r="T246" s="197">
        <v>51954</v>
      </c>
      <c r="U246" s="197">
        <v>52171</v>
      </c>
      <c r="V246" s="197">
        <v>52341</v>
      </c>
      <c r="W246" s="197">
        <v>51522</v>
      </c>
      <c r="X246" s="197">
        <v>50948</v>
      </c>
      <c r="Y246" s="197">
        <v>49975</v>
      </c>
      <c r="Z246" s="197">
        <v>49683</v>
      </c>
      <c r="AA246" s="197">
        <v>48764</v>
      </c>
      <c r="AB246" s="197">
        <v>48601</v>
      </c>
      <c r="AC246" s="197">
        <v>47490</v>
      </c>
      <c r="AD246" s="197">
        <v>45352</v>
      </c>
      <c r="AE246" s="197">
        <v>42887</v>
      </c>
      <c r="AF246" s="197">
        <v>41950</v>
      </c>
      <c r="AG246" s="197">
        <v>42129</v>
      </c>
      <c r="AH246" s="197">
        <v>42103</v>
      </c>
      <c r="AI246" s="197">
        <v>39845</v>
      </c>
    </row>
    <row r="247" spans="1:35" ht="13.5" x14ac:dyDescent="0.2">
      <c r="A247" s="13">
        <v>74</v>
      </c>
      <c r="B247" s="11" t="s">
        <v>616</v>
      </c>
      <c r="C247" s="11">
        <v>1</v>
      </c>
      <c r="D247" s="409"/>
      <c r="E247" s="409"/>
      <c r="F247" s="96" t="s">
        <v>498</v>
      </c>
      <c r="G247" s="166">
        <v>151</v>
      </c>
      <c r="H247" s="166">
        <v>177</v>
      </c>
      <c r="I247" s="166">
        <v>210</v>
      </c>
      <c r="J247" s="166">
        <v>217</v>
      </c>
      <c r="K247" s="166">
        <v>224</v>
      </c>
      <c r="L247" s="166">
        <v>217</v>
      </c>
      <c r="M247" s="166">
        <v>189</v>
      </c>
      <c r="N247" s="166">
        <v>204</v>
      </c>
      <c r="O247" s="166">
        <v>238</v>
      </c>
      <c r="P247" s="166">
        <v>286</v>
      </c>
      <c r="Q247" s="166">
        <v>307</v>
      </c>
      <c r="R247" s="166">
        <v>335</v>
      </c>
      <c r="S247" s="166">
        <v>368</v>
      </c>
      <c r="T247" s="166">
        <v>361</v>
      </c>
      <c r="U247" s="166">
        <v>382</v>
      </c>
      <c r="V247" s="166">
        <v>411</v>
      </c>
      <c r="W247" s="166">
        <v>407</v>
      </c>
      <c r="X247" s="166">
        <v>419</v>
      </c>
      <c r="Y247" s="166">
        <v>406</v>
      </c>
      <c r="Z247" s="166">
        <v>435</v>
      </c>
      <c r="AA247" s="166">
        <v>438</v>
      </c>
      <c r="AB247" s="166">
        <v>439</v>
      </c>
      <c r="AC247" s="166">
        <v>443</v>
      </c>
      <c r="AD247" s="166">
        <v>420</v>
      </c>
      <c r="AE247" s="166">
        <v>409</v>
      </c>
      <c r="AF247" s="166">
        <v>426</v>
      </c>
      <c r="AG247" s="166">
        <v>456</v>
      </c>
      <c r="AH247" s="166">
        <v>454</v>
      </c>
      <c r="AI247" s="166">
        <v>455</v>
      </c>
    </row>
    <row r="248" spans="1:35" ht="13.5" x14ac:dyDescent="0.2">
      <c r="A248" s="13">
        <v>74</v>
      </c>
      <c r="B248" s="11" t="s">
        <v>616</v>
      </c>
      <c r="C248" s="11">
        <v>2</v>
      </c>
      <c r="D248" s="409"/>
      <c r="E248" s="409"/>
      <c r="F248" s="97" t="s">
        <v>500</v>
      </c>
      <c r="G248" s="166">
        <v>540</v>
      </c>
      <c r="H248" s="166">
        <v>612</v>
      </c>
      <c r="I248" s="166">
        <v>687</v>
      </c>
      <c r="J248" s="166">
        <v>689</v>
      </c>
      <c r="K248" s="166">
        <v>696</v>
      </c>
      <c r="L248" s="166">
        <v>703</v>
      </c>
      <c r="M248" s="166">
        <v>632</v>
      </c>
      <c r="N248" s="166">
        <v>716</v>
      </c>
      <c r="O248" s="166">
        <v>810</v>
      </c>
      <c r="P248" s="166">
        <v>884</v>
      </c>
      <c r="Q248" s="166">
        <v>986</v>
      </c>
      <c r="R248" s="166">
        <v>1095</v>
      </c>
      <c r="S248" s="166">
        <v>1146</v>
      </c>
      <c r="T248" s="166">
        <v>1129</v>
      </c>
      <c r="U248" s="166">
        <v>1111</v>
      </c>
      <c r="V248" s="166">
        <v>1158</v>
      </c>
      <c r="W248" s="166">
        <v>1174</v>
      </c>
      <c r="X248" s="166">
        <v>1179</v>
      </c>
      <c r="Y248" s="166">
        <v>1252</v>
      </c>
      <c r="Z248" s="166">
        <v>1242</v>
      </c>
      <c r="AA248" s="166">
        <v>1220</v>
      </c>
      <c r="AB248" s="166">
        <v>1212</v>
      </c>
      <c r="AC248" s="166">
        <v>1233</v>
      </c>
      <c r="AD248" s="166">
        <v>1226</v>
      </c>
      <c r="AE248" s="166">
        <v>1171</v>
      </c>
      <c r="AF248" s="166">
        <v>1201</v>
      </c>
      <c r="AG248" s="166">
        <v>1256</v>
      </c>
      <c r="AH248" s="166">
        <v>1276</v>
      </c>
      <c r="AI248" s="166">
        <v>1251</v>
      </c>
    </row>
    <row r="249" spans="1:35" ht="13.5" x14ac:dyDescent="0.2">
      <c r="A249" s="13">
        <v>74</v>
      </c>
      <c r="B249" s="11" t="s">
        <v>616</v>
      </c>
      <c r="C249" s="11">
        <v>3</v>
      </c>
      <c r="D249" s="409"/>
      <c r="E249" s="409"/>
      <c r="F249" s="97" t="s">
        <v>501</v>
      </c>
      <c r="G249" s="166">
        <v>2359</v>
      </c>
      <c r="H249" s="166">
        <v>2663</v>
      </c>
      <c r="I249" s="166">
        <v>2966</v>
      </c>
      <c r="J249" s="166">
        <v>3025</v>
      </c>
      <c r="K249" s="166">
        <v>3107</v>
      </c>
      <c r="L249" s="166">
        <v>3063</v>
      </c>
      <c r="M249" s="166">
        <v>2625</v>
      </c>
      <c r="N249" s="166">
        <v>2931</v>
      </c>
      <c r="O249" s="166">
        <v>3323</v>
      </c>
      <c r="P249" s="166">
        <v>3883</v>
      </c>
      <c r="Q249" s="166">
        <v>4318</v>
      </c>
      <c r="R249" s="166">
        <v>4605</v>
      </c>
      <c r="S249" s="166">
        <v>4802</v>
      </c>
      <c r="T249" s="166">
        <v>4663</v>
      </c>
      <c r="U249" s="166">
        <v>4763</v>
      </c>
      <c r="V249" s="166">
        <v>5053</v>
      </c>
      <c r="W249" s="166">
        <v>5069</v>
      </c>
      <c r="X249" s="166">
        <v>5010</v>
      </c>
      <c r="Y249" s="166">
        <v>4756</v>
      </c>
      <c r="Z249" s="166">
        <v>4805</v>
      </c>
      <c r="AA249" s="166">
        <v>4784</v>
      </c>
      <c r="AB249" s="166">
        <v>4820</v>
      </c>
      <c r="AC249" s="166">
        <v>4753</v>
      </c>
      <c r="AD249" s="166">
        <v>4594</v>
      </c>
      <c r="AE249" s="166">
        <v>4279</v>
      </c>
      <c r="AF249" s="166">
        <v>4267</v>
      </c>
      <c r="AG249" s="166">
        <v>4386</v>
      </c>
      <c r="AH249" s="166">
        <v>4428</v>
      </c>
      <c r="AI249" s="166">
        <v>4394</v>
      </c>
    </row>
    <row r="250" spans="1:35" ht="14.25" thickBot="1" x14ac:dyDescent="0.25">
      <c r="A250" s="13">
        <v>74</v>
      </c>
      <c r="B250" s="11" t="s">
        <v>616</v>
      </c>
      <c r="C250" s="11">
        <v>4</v>
      </c>
      <c r="D250" s="410"/>
      <c r="E250" s="410"/>
      <c r="F250" s="99" t="s">
        <v>515</v>
      </c>
      <c r="G250" s="167">
        <v>30218</v>
      </c>
      <c r="H250" s="167">
        <v>31539</v>
      </c>
      <c r="I250" s="167">
        <v>32777</v>
      </c>
      <c r="J250" s="167">
        <v>32486</v>
      </c>
      <c r="K250" s="167">
        <v>32647</v>
      </c>
      <c r="L250" s="167">
        <v>31835</v>
      </c>
      <c r="M250" s="167">
        <v>30390</v>
      </c>
      <c r="N250" s="167">
        <v>32888</v>
      </c>
      <c r="O250" s="167">
        <v>38350</v>
      </c>
      <c r="P250" s="167">
        <v>41203</v>
      </c>
      <c r="Q250" s="167">
        <v>43397</v>
      </c>
      <c r="R250" s="167">
        <v>45364</v>
      </c>
      <c r="S250" s="167">
        <v>46443</v>
      </c>
      <c r="T250" s="167">
        <v>45801</v>
      </c>
      <c r="U250" s="167">
        <v>45915</v>
      </c>
      <c r="V250" s="167">
        <v>45719</v>
      </c>
      <c r="W250" s="167">
        <v>44872</v>
      </c>
      <c r="X250" s="167">
        <v>44340</v>
      </c>
      <c r="Y250" s="167">
        <v>43561</v>
      </c>
      <c r="Z250" s="167">
        <v>43201</v>
      </c>
      <c r="AA250" s="167">
        <v>42322</v>
      </c>
      <c r="AB250" s="167">
        <v>42130</v>
      </c>
      <c r="AC250" s="167">
        <v>41061</v>
      </c>
      <c r="AD250" s="167">
        <v>39112</v>
      </c>
      <c r="AE250" s="167">
        <v>37028</v>
      </c>
      <c r="AF250" s="167">
        <v>36056</v>
      </c>
      <c r="AG250" s="167">
        <v>36031</v>
      </c>
      <c r="AH250" s="167">
        <v>35945</v>
      </c>
      <c r="AI250" s="167">
        <v>33745</v>
      </c>
    </row>
    <row r="251" spans="1:35" ht="18" customHeight="1" thickBot="1" x14ac:dyDescent="0.25">
      <c r="A251" s="13">
        <v>75</v>
      </c>
      <c r="B251" s="11" t="s">
        <v>616</v>
      </c>
      <c r="D251" s="402">
        <v>75</v>
      </c>
      <c r="E251" s="402" t="s">
        <v>511</v>
      </c>
      <c r="F251" s="95" t="s">
        <v>80</v>
      </c>
      <c r="G251" s="197">
        <v>79</v>
      </c>
      <c r="H251" s="197">
        <v>81</v>
      </c>
      <c r="I251" s="197">
        <v>84</v>
      </c>
      <c r="J251" s="197">
        <v>88</v>
      </c>
      <c r="K251" s="197">
        <v>87</v>
      </c>
      <c r="L251" s="197">
        <v>84</v>
      </c>
      <c r="M251" s="197">
        <v>83</v>
      </c>
      <c r="N251" s="197">
        <v>86</v>
      </c>
      <c r="O251" s="197">
        <v>86</v>
      </c>
      <c r="P251" s="197">
        <v>90</v>
      </c>
      <c r="Q251" s="197">
        <v>85</v>
      </c>
      <c r="R251" s="197">
        <v>83</v>
      </c>
      <c r="S251" s="197">
        <v>82</v>
      </c>
      <c r="T251" s="197">
        <v>75</v>
      </c>
      <c r="U251" s="197">
        <v>72</v>
      </c>
      <c r="V251" s="197">
        <v>68</v>
      </c>
      <c r="W251" s="197">
        <v>62</v>
      </c>
      <c r="X251" s="197">
        <v>60</v>
      </c>
      <c r="Y251" s="197">
        <v>58</v>
      </c>
      <c r="Z251" s="197">
        <v>55</v>
      </c>
      <c r="AA251" s="197">
        <v>53</v>
      </c>
      <c r="AB251" s="197">
        <v>47</v>
      </c>
      <c r="AC251" s="197">
        <v>43</v>
      </c>
      <c r="AD251" s="197">
        <v>38</v>
      </c>
      <c r="AE251" s="197">
        <v>36</v>
      </c>
      <c r="AF251" s="197">
        <v>36</v>
      </c>
      <c r="AG251" s="197">
        <v>34</v>
      </c>
      <c r="AH251" s="197">
        <v>34</v>
      </c>
      <c r="AI251" s="197">
        <v>33</v>
      </c>
    </row>
    <row r="252" spans="1:35" ht="13.5" x14ac:dyDescent="0.2">
      <c r="A252" s="13">
        <v>75</v>
      </c>
      <c r="B252" s="11" t="s">
        <v>616</v>
      </c>
      <c r="C252" s="11">
        <v>1</v>
      </c>
      <c r="D252" s="403"/>
      <c r="E252" s="403"/>
      <c r="F252" s="96" t="s">
        <v>498</v>
      </c>
      <c r="G252" s="166">
        <v>30</v>
      </c>
      <c r="H252" s="166">
        <v>41</v>
      </c>
      <c r="I252" s="166">
        <v>41</v>
      </c>
      <c r="J252" s="166">
        <v>43</v>
      </c>
      <c r="K252" s="166">
        <v>41</v>
      </c>
      <c r="L252" s="166">
        <v>39</v>
      </c>
      <c r="M252" s="166">
        <v>34</v>
      </c>
      <c r="N252" s="166">
        <v>49</v>
      </c>
      <c r="O252" s="166">
        <v>49</v>
      </c>
      <c r="P252" s="166">
        <v>54</v>
      </c>
      <c r="Q252" s="166">
        <v>53</v>
      </c>
      <c r="R252" s="166">
        <v>53</v>
      </c>
      <c r="S252" s="166">
        <v>53</v>
      </c>
      <c r="T252" s="166">
        <v>48</v>
      </c>
      <c r="U252" s="166">
        <v>46</v>
      </c>
      <c r="V252" s="166">
        <v>42</v>
      </c>
      <c r="W252" s="166">
        <v>38</v>
      </c>
      <c r="X252" s="166">
        <v>36</v>
      </c>
      <c r="Y252" s="166">
        <v>32</v>
      </c>
      <c r="Z252" s="166">
        <v>32</v>
      </c>
      <c r="AA252" s="166">
        <v>24</v>
      </c>
      <c r="AB252" s="166">
        <v>23</v>
      </c>
      <c r="AC252" s="166">
        <v>22</v>
      </c>
      <c r="AD252" s="166">
        <v>14</v>
      </c>
      <c r="AE252" s="166">
        <v>17</v>
      </c>
      <c r="AF252" s="166">
        <v>19</v>
      </c>
      <c r="AG252" s="166">
        <v>20</v>
      </c>
      <c r="AH252" s="166">
        <v>18</v>
      </c>
      <c r="AI252" s="166">
        <v>15</v>
      </c>
    </row>
    <row r="253" spans="1:35" ht="13.5" x14ac:dyDescent="0.2">
      <c r="A253" s="13">
        <v>75</v>
      </c>
      <c r="B253" s="11" t="s">
        <v>616</v>
      </c>
      <c r="C253" s="11">
        <v>2</v>
      </c>
      <c r="D253" s="403"/>
      <c r="E253" s="403"/>
      <c r="F253" s="97" t="s">
        <v>500</v>
      </c>
      <c r="G253" s="166">
        <v>28</v>
      </c>
      <c r="H253" s="166">
        <v>25</v>
      </c>
      <c r="I253" s="166">
        <v>28</v>
      </c>
      <c r="J253" s="166">
        <v>28</v>
      </c>
      <c r="K253" s="166">
        <v>29</v>
      </c>
      <c r="L253" s="166">
        <v>25</v>
      </c>
      <c r="M253" s="166">
        <v>25</v>
      </c>
      <c r="N253" s="166">
        <v>14</v>
      </c>
      <c r="O253" s="166">
        <v>18</v>
      </c>
      <c r="P253" s="166">
        <v>14</v>
      </c>
      <c r="Q253" s="166">
        <v>15</v>
      </c>
      <c r="R253" s="166">
        <v>14</v>
      </c>
      <c r="S253" s="166">
        <v>17</v>
      </c>
      <c r="T253" s="166">
        <v>17</v>
      </c>
      <c r="U253" s="166">
        <v>15</v>
      </c>
      <c r="V253" s="166">
        <v>15</v>
      </c>
      <c r="W253" s="166">
        <v>14</v>
      </c>
      <c r="X253" s="166">
        <v>11</v>
      </c>
      <c r="Y253" s="166">
        <v>15</v>
      </c>
      <c r="Z253" s="166">
        <v>13</v>
      </c>
      <c r="AA253" s="166">
        <v>17</v>
      </c>
      <c r="AB253" s="166">
        <v>16</v>
      </c>
      <c r="AC253" s="166">
        <v>12</v>
      </c>
      <c r="AD253" s="166">
        <v>15</v>
      </c>
      <c r="AE253" s="166">
        <v>9</v>
      </c>
      <c r="AF253" s="166">
        <v>8</v>
      </c>
      <c r="AG253" s="166">
        <v>8</v>
      </c>
      <c r="AH253" s="166">
        <v>10</v>
      </c>
      <c r="AI253" s="166">
        <v>8</v>
      </c>
    </row>
    <row r="254" spans="1:35" ht="13.5" x14ac:dyDescent="0.2">
      <c r="A254" s="13">
        <v>75</v>
      </c>
      <c r="B254" s="11" t="s">
        <v>616</v>
      </c>
      <c r="C254" s="11">
        <v>3</v>
      </c>
      <c r="D254" s="403"/>
      <c r="E254" s="403"/>
      <c r="F254" s="97" t="s">
        <v>501</v>
      </c>
      <c r="G254" s="166" t="s">
        <v>524</v>
      </c>
      <c r="H254" s="166" t="s">
        <v>524</v>
      </c>
      <c r="I254" s="166" t="s">
        <v>524</v>
      </c>
      <c r="J254" s="166" t="s">
        <v>524</v>
      </c>
      <c r="K254" s="166" t="s">
        <v>524</v>
      </c>
      <c r="L254" s="166" t="s">
        <v>524</v>
      </c>
      <c r="M254" s="166" t="s">
        <v>524</v>
      </c>
      <c r="N254" s="166" t="s">
        <v>524</v>
      </c>
      <c r="O254" s="166" t="s">
        <v>524</v>
      </c>
      <c r="P254" s="166" t="s">
        <v>524</v>
      </c>
      <c r="Q254" s="166" t="s">
        <v>524</v>
      </c>
      <c r="R254" s="166" t="s">
        <v>524</v>
      </c>
      <c r="S254" s="166" t="s">
        <v>524</v>
      </c>
      <c r="T254" s="166" t="s">
        <v>524</v>
      </c>
      <c r="U254" s="166" t="s">
        <v>524</v>
      </c>
      <c r="V254" s="166" t="s">
        <v>524</v>
      </c>
      <c r="W254" s="166" t="s">
        <v>524</v>
      </c>
      <c r="X254" s="166" t="s">
        <v>524</v>
      </c>
      <c r="Y254" s="166" t="s">
        <v>524</v>
      </c>
      <c r="Z254" s="166" t="s">
        <v>524</v>
      </c>
      <c r="AA254" s="166" t="s">
        <v>524</v>
      </c>
      <c r="AB254" s="166" t="s">
        <v>524</v>
      </c>
      <c r="AC254" s="166" t="s">
        <v>524</v>
      </c>
      <c r="AD254" s="166" t="s">
        <v>524</v>
      </c>
      <c r="AE254" s="166" t="s">
        <v>524</v>
      </c>
      <c r="AF254" s="166" t="s">
        <v>524</v>
      </c>
      <c r="AG254" s="166" t="s">
        <v>524</v>
      </c>
      <c r="AH254" s="166" t="s">
        <v>524</v>
      </c>
      <c r="AI254" s="166" t="s">
        <v>524</v>
      </c>
    </row>
    <row r="255" spans="1:35" ht="14.25" thickBot="1" x14ac:dyDescent="0.25">
      <c r="A255" s="13">
        <v>75</v>
      </c>
      <c r="B255" s="11" t="s">
        <v>616</v>
      </c>
      <c r="C255" s="11">
        <v>4</v>
      </c>
      <c r="D255" s="411"/>
      <c r="E255" s="411"/>
      <c r="F255" s="99" t="s">
        <v>515</v>
      </c>
      <c r="G255" s="166" t="s">
        <v>524</v>
      </c>
      <c r="H255" s="166" t="s">
        <v>524</v>
      </c>
      <c r="I255" s="166" t="s">
        <v>524</v>
      </c>
      <c r="J255" s="166" t="s">
        <v>524</v>
      </c>
      <c r="K255" s="166" t="s">
        <v>524</v>
      </c>
      <c r="L255" s="166" t="s">
        <v>524</v>
      </c>
      <c r="M255" s="166" t="s">
        <v>524</v>
      </c>
      <c r="N255" s="166" t="s">
        <v>524</v>
      </c>
      <c r="O255" s="166" t="s">
        <v>524</v>
      </c>
      <c r="P255" s="166" t="s">
        <v>524</v>
      </c>
      <c r="Q255" s="166" t="s">
        <v>524</v>
      </c>
      <c r="R255" s="166" t="s">
        <v>524</v>
      </c>
      <c r="S255" s="166" t="s">
        <v>524</v>
      </c>
      <c r="T255" s="166" t="s">
        <v>524</v>
      </c>
      <c r="U255" s="166" t="s">
        <v>524</v>
      </c>
      <c r="V255" s="166" t="s">
        <v>524</v>
      </c>
      <c r="W255" s="166" t="s">
        <v>524</v>
      </c>
      <c r="X255" s="166" t="s">
        <v>524</v>
      </c>
      <c r="Y255" s="166" t="s">
        <v>524</v>
      </c>
      <c r="Z255" s="166" t="s">
        <v>524</v>
      </c>
      <c r="AA255" s="166" t="s">
        <v>524</v>
      </c>
      <c r="AB255" s="166" t="s">
        <v>524</v>
      </c>
      <c r="AC255" s="166" t="s">
        <v>524</v>
      </c>
      <c r="AD255" s="166" t="s">
        <v>524</v>
      </c>
      <c r="AE255" s="166" t="s">
        <v>524</v>
      </c>
      <c r="AF255" s="166" t="s">
        <v>524</v>
      </c>
      <c r="AG255" s="166" t="s">
        <v>524</v>
      </c>
      <c r="AH255" s="166" t="s">
        <v>524</v>
      </c>
      <c r="AI255" s="166" t="s">
        <v>524</v>
      </c>
    </row>
    <row r="256" spans="1:35" ht="18" customHeight="1" thickBot="1" x14ac:dyDescent="0.25">
      <c r="A256" s="13">
        <v>80</v>
      </c>
      <c r="B256" s="11" t="s">
        <v>616</v>
      </c>
      <c r="D256" s="402">
        <v>80</v>
      </c>
      <c r="E256" s="408" t="s">
        <v>77</v>
      </c>
      <c r="F256" s="95" t="s">
        <v>80</v>
      </c>
      <c r="G256" s="197">
        <v>6726</v>
      </c>
      <c r="H256" s="197">
        <v>7229</v>
      </c>
      <c r="I256" s="197">
        <v>7450</v>
      </c>
      <c r="J256" s="197">
        <v>7388</v>
      </c>
      <c r="K256" s="197">
        <v>7436</v>
      </c>
      <c r="L256" s="197">
        <v>7334</v>
      </c>
      <c r="M256" s="197">
        <v>7092</v>
      </c>
      <c r="N256" s="197">
        <v>7323</v>
      </c>
      <c r="O256" s="197">
        <v>7915</v>
      </c>
      <c r="P256" s="197">
        <v>8223</v>
      </c>
      <c r="Q256" s="197">
        <v>8613</v>
      </c>
      <c r="R256" s="197">
        <v>8837</v>
      </c>
      <c r="S256" s="197">
        <v>9074</v>
      </c>
      <c r="T256" s="197">
        <v>9213</v>
      </c>
      <c r="U256" s="197">
        <v>9331</v>
      </c>
      <c r="V256" s="197">
        <v>9441</v>
      </c>
      <c r="W256" s="197">
        <v>9542</v>
      </c>
      <c r="X256" s="197">
        <v>9505</v>
      </c>
      <c r="Y256" s="197">
        <v>9481</v>
      </c>
      <c r="Z256" s="197">
        <v>9487</v>
      </c>
      <c r="AA256" s="197">
        <v>9509</v>
      </c>
      <c r="AB256" s="197">
        <v>9660</v>
      </c>
      <c r="AC256" s="197">
        <v>9645</v>
      </c>
      <c r="AD256" s="197">
        <v>9484</v>
      </c>
      <c r="AE256" s="197">
        <v>8945</v>
      </c>
      <c r="AF256" s="197">
        <v>8828</v>
      </c>
      <c r="AG256" s="197">
        <v>8960</v>
      </c>
      <c r="AH256" s="197">
        <v>9092</v>
      </c>
      <c r="AI256" s="197">
        <v>8845</v>
      </c>
    </row>
    <row r="257" spans="1:35" ht="13.5" x14ac:dyDescent="0.2">
      <c r="A257" s="13">
        <v>80</v>
      </c>
      <c r="B257" s="11" t="s">
        <v>616</v>
      </c>
      <c r="C257" s="11">
        <v>1</v>
      </c>
      <c r="D257" s="403"/>
      <c r="E257" s="409"/>
      <c r="F257" s="96" t="s">
        <v>498</v>
      </c>
      <c r="G257" s="166">
        <v>57</v>
      </c>
      <c r="H257" s="166">
        <v>66</v>
      </c>
      <c r="I257" s="166">
        <v>94</v>
      </c>
      <c r="J257" s="166">
        <v>98</v>
      </c>
      <c r="K257" s="166">
        <v>99</v>
      </c>
      <c r="L257" s="166">
        <v>104</v>
      </c>
      <c r="M257" s="166">
        <v>97</v>
      </c>
      <c r="N257" s="166">
        <v>104</v>
      </c>
      <c r="O257" s="166">
        <v>117</v>
      </c>
      <c r="P257" s="166">
        <v>133</v>
      </c>
      <c r="Q257" s="166">
        <v>148</v>
      </c>
      <c r="R257" s="166">
        <v>155</v>
      </c>
      <c r="S257" s="166">
        <v>159</v>
      </c>
      <c r="T257" s="166">
        <v>168</v>
      </c>
      <c r="U257" s="166">
        <v>177</v>
      </c>
      <c r="V257" s="166">
        <v>189</v>
      </c>
      <c r="W257" s="166">
        <v>206</v>
      </c>
      <c r="X257" s="166">
        <v>225</v>
      </c>
      <c r="Y257" s="166">
        <v>238</v>
      </c>
      <c r="Z257" s="166">
        <v>269</v>
      </c>
      <c r="AA257" s="166">
        <v>284</v>
      </c>
      <c r="AB257" s="166">
        <v>295</v>
      </c>
      <c r="AC257" s="166">
        <v>312</v>
      </c>
      <c r="AD257" s="166">
        <v>312</v>
      </c>
      <c r="AE257" s="166">
        <v>286</v>
      </c>
      <c r="AF257" s="166">
        <v>295</v>
      </c>
      <c r="AG257" s="166">
        <v>316</v>
      </c>
      <c r="AH257" s="166">
        <v>317</v>
      </c>
      <c r="AI257" s="166">
        <v>307</v>
      </c>
    </row>
    <row r="258" spans="1:35" ht="13.5" x14ac:dyDescent="0.2">
      <c r="A258" s="13">
        <v>80</v>
      </c>
      <c r="B258" s="11" t="s">
        <v>616</v>
      </c>
      <c r="C258" s="11">
        <v>2</v>
      </c>
      <c r="D258" s="403"/>
      <c r="E258" s="409"/>
      <c r="F258" s="97" t="s">
        <v>500</v>
      </c>
      <c r="G258" s="166">
        <v>798</v>
      </c>
      <c r="H258" s="166">
        <v>1014</v>
      </c>
      <c r="I258" s="166">
        <v>1527</v>
      </c>
      <c r="J258" s="166">
        <v>1633</v>
      </c>
      <c r="K258" s="166">
        <v>1746</v>
      </c>
      <c r="L258" s="166">
        <v>1809</v>
      </c>
      <c r="M258" s="166">
        <v>1825</v>
      </c>
      <c r="N258" s="166">
        <v>1915</v>
      </c>
      <c r="O258" s="166">
        <v>1997</v>
      </c>
      <c r="P258" s="166">
        <v>2100</v>
      </c>
      <c r="Q258" s="166">
        <v>2196</v>
      </c>
      <c r="R258" s="166">
        <v>2301</v>
      </c>
      <c r="S258" s="166">
        <v>2401</v>
      </c>
      <c r="T258" s="166">
        <v>2436</v>
      </c>
      <c r="U258" s="166">
        <v>2515</v>
      </c>
      <c r="V258" s="166">
        <v>2637</v>
      </c>
      <c r="W258" s="166">
        <v>2718</v>
      </c>
      <c r="X258" s="166">
        <v>2753</v>
      </c>
      <c r="Y258" s="166">
        <v>2830</v>
      </c>
      <c r="Z258" s="166">
        <v>2917</v>
      </c>
      <c r="AA258" s="166">
        <v>2977</v>
      </c>
      <c r="AB258" s="166">
        <v>3016</v>
      </c>
      <c r="AC258" s="166">
        <v>3041</v>
      </c>
      <c r="AD258" s="166">
        <v>3061</v>
      </c>
      <c r="AE258" s="166">
        <v>2979</v>
      </c>
      <c r="AF258" s="166">
        <v>3042</v>
      </c>
      <c r="AG258" s="166">
        <v>3119</v>
      </c>
      <c r="AH258" s="166">
        <v>3165</v>
      </c>
      <c r="AI258" s="166">
        <v>3149</v>
      </c>
    </row>
    <row r="259" spans="1:35" ht="13.5" x14ac:dyDescent="0.2">
      <c r="A259" s="13">
        <v>80</v>
      </c>
      <c r="B259" s="11" t="s">
        <v>616</v>
      </c>
      <c r="C259" s="11">
        <v>3</v>
      </c>
      <c r="D259" s="403"/>
      <c r="E259" s="409"/>
      <c r="F259" s="97" t="s">
        <v>501</v>
      </c>
      <c r="G259" s="166">
        <v>2327</v>
      </c>
      <c r="H259" s="166">
        <v>2568</v>
      </c>
      <c r="I259" s="166">
        <v>2635</v>
      </c>
      <c r="J259" s="166">
        <v>2585</v>
      </c>
      <c r="K259" s="166">
        <v>2584</v>
      </c>
      <c r="L259" s="166">
        <v>2573</v>
      </c>
      <c r="M259" s="166">
        <v>2557</v>
      </c>
      <c r="N259" s="166">
        <v>2578</v>
      </c>
      <c r="O259" s="166">
        <v>2622</v>
      </c>
      <c r="P259" s="166">
        <v>2631</v>
      </c>
      <c r="Q259" s="166">
        <v>2661</v>
      </c>
      <c r="R259" s="166">
        <v>2671</v>
      </c>
      <c r="S259" s="166">
        <v>2724</v>
      </c>
      <c r="T259" s="166">
        <v>2726</v>
      </c>
      <c r="U259" s="166">
        <v>2794</v>
      </c>
      <c r="V259" s="166">
        <v>2794</v>
      </c>
      <c r="W259" s="166">
        <v>2787</v>
      </c>
      <c r="X259" s="166">
        <v>2764</v>
      </c>
      <c r="Y259" s="166">
        <v>2718</v>
      </c>
      <c r="Z259" s="166">
        <v>2641</v>
      </c>
      <c r="AA259" s="166">
        <v>2627</v>
      </c>
      <c r="AB259" s="166">
        <v>2658</v>
      </c>
      <c r="AC259" s="166">
        <v>2665</v>
      </c>
      <c r="AD259" s="166">
        <v>2657</v>
      </c>
      <c r="AE259" s="166">
        <v>2652</v>
      </c>
      <c r="AF259" s="166">
        <v>2555</v>
      </c>
      <c r="AG259" s="166">
        <v>2528</v>
      </c>
      <c r="AH259" s="166">
        <v>2522</v>
      </c>
      <c r="AI259" s="166">
        <v>2526</v>
      </c>
    </row>
    <row r="260" spans="1:35" ht="14.25" thickBot="1" x14ac:dyDescent="0.25">
      <c r="A260" s="13">
        <v>80</v>
      </c>
      <c r="B260" s="11" t="s">
        <v>616</v>
      </c>
      <c r="C260" s="11">
        <v>4</v>
      </c>
      <c r="D260" s="411"/>
      <c r="E260" s="410"/>
      <c r="F260" s="99" t="s">
        <v>515</v>
      </c>
      <c r="G260" s="167">
        <v>3544</v>
      </c>
      <c r="H260" s="167">
        <v>3581</v>
      </c>
      <c r="I260" s="167">
        <v>3194</v>
      </c>
      <c r="J260" s="167">
        <v>3072</v>
      </c>
      <c r="K260" s="167">
        <v>3007</v>
      </c>
      <c r="L260" s="167">
        <v>2848</v>
      </c>
      <c r="M260" s="167">
        <v>2613</v>
      </c>
      <c r="N260" s="167">
        <v>2726</v>
      </c>
      <c r="O260" s="167">
        <v>3179</v>
      </c>
      <c r="P260" s="167">
        <v>3359</v>
      </c>
      <c r="Q260" s="167">
        <v>3608</v>
      </c>
      <c r="R260" s="167">
        <v>3710</v>
      </c>
      <c r="S260" s="167">
        <v>3790</v>
      </c>
      <c r="T260" s="167">
        <v>3883</v>
      </c>
      <c r="U260" s="167">
        <v>3845</v>
      </c>
      <c r="V260" s="167">
        <v>3821</v>
      </c>
      <c r="W260" s="167">
        <v>3831</v>
      </c>
      <c r="X260" s="167">
        <v>3763</v>
      </c>
      <c r="Y260" s="167">
        <v>3695</v>
      </c>
      <c r="Z260" s="167">
        <v>3660</v>
      </c>
      <c r="AA260" s="167">
        <v>3621</v>
      </c>
      <c r="AB260" s="167">
        <v>3691</v>
      </c>
      <c r="AC260" s="167">
        <v>3627</v>
      </c>
      <c r="AD260" s="167">
        <v>3454</v>
      </c>
      <c r="AE260" s="167">
        <v>3028</v>
      </c>
      <c r="AF260" s="167">
        <v>2936</v>
      </c>
      <c r="AG260" s="167">
        <v>2997</v>
      </c>
      <c r="AH260" s="167">
        <v>3088</v>
      </c>
      <c r="AI260" s="167">
        <v>2863</v>
      </c>
    </row>
    <row r="261" spans="1:35" ht="18" customHeight="1" thickBot="1" x14ac:dyDescent="0.25">
      <c r="A261" s="13">
        <v>85</v>
      </c>
      <c r="B261" s="11" t="s">
        <v>616</v>
      </c>
      <c r="D261" s="402">
        <v>85</v>
      </c>
      <c r="E261" s="408" t="s">
        <v>78</v>
      </c>
      <c r="F261" s="95" t="s">
        <v>80</v>
      </c>
      <c r="G261" s="197">
        <v>16367</v>
      </c>
      <c r="H261" s="197">
        <v>16688</v>
      </c>
      <c r="I261" s="197">
        <v>17229</v>
      </c>
      <c r="J261" s="197">
        <v>16962</v>
      </c>
      <c r="K261" s="197">
        <v>17033</v>
      </c>
      <c r="L261" s="197">
        <v>16993</v>
      </c>
      <c r="M261" s="197">
        <v>16312</v>
      </c>
      <c r="N261" s="197">
        <v>16855</v>
      </c>
      <c r="O261" s="197">
        <v>18527</v>
      </c>
      <c r="P261" s="197">
        <v>19812</v>
      </c>
      <c r="Q261" s="197">
        <v>20891</v>
      </c>
      <c r="R261" s="197">
        <v>22066</v>
      </c>
      <c r="S261" s="197">
        <v>23091</v>
      </c>
      <c r="T261" s="197">
        <v>23970</v>
      </c>
      <c r="U261" s="197">
        <v>24543</v>
      </c>
      <c r="V261" s="197">
        <v>25188</v>
      </c>
      <c r="W261" s="197">
        <v>25657</v>
      </c>
      <c r="X261" s="197">
        <v>26116</v>
      </c>
      <c r="Y261" s="197">
        <v>26251</v>
      </c>
      <c r="Z261" s="197">
        <v>26703</v>
      </c>
      <c r="AA261" s="197">
        <v>26894</v>
      </c>
      <c r="AB261" s="197">
        <v>27196</v>
      </c>
      <c r="AC261" s="197">
        <v>27265</v>
      </c>
      <c r="AD261" s="197">
        <v>26928</v>
      </c>
      <c r="AE261" s="197">
        <v>25899</v>
      </c>
      <c r="AF261" s="197">
        <v>25664</v>
      </c>
      <c r="AG261" s="197">
        <v>25907</v>
      </c>
      <c r="AH261" s="197">
        <v>26189</v>
      </c>
      <c r="AI261" s="197">
        <v>25167</v>
      </c>
    </row>
    <row r="262" spans="1:35" ht="13.5" x14ac:dyDescent="0.2">
      <c r="A262" s="13">
        <v>85</v>
      </c>
      <c r="B262" s="11" t="s">
        <v>616</v>
      </c>
      <c r="C262" s="11">
        <v>1</v>
      </c>
      <c r="D262" s="403"/>
      <c r="E262" s="409"/>
      <c r="F262" s="96" t="s">
        <v>498</v>
      </c>
      <c r="G262" s="166">
        <v>116</v>
      </c>
      <c r="H262" s="166">
        <v>119</v>
      </c>
      <c r="I262" s="166">
        <v>120</v>
      </c>
      <c r="J262" s="166">
        <v>115</v>
      </c>
      <c r="K262" s="166">
        <v>120</v>
      </c>
      <c r="L262" s="166">
        <v>118</v>
      </c>
      <c r="M262" s="166">
        <v>109</v>
      </c>
      <c r="N262" s="166">
        <v>111</v>
      </c>
      <c r="O262" s="166">
        <v>116</v>
      </c>
      <c r="P262" s="166">
        <v>129</v>
      </c>
      <c r="Q262" s="166">
        <v>141</v>
      </c>
      <c r="R262" s="166">
        <v>150</v>
      </c>
      <c r="S262" s="166">
        <v>165</v>
      </c>
      <c r="T262" s="166">
        <v>171</v>
      </c>
      <c r="U262" s="166">
        <v>181</v>
      </c>
      <c r="V262" s="166">
        <v>196</v>
      </c>
      <c r="W262" s="166">
        <v>208</v>
      </c>
      <c r="X262" s="166">
        <v>214</v>
      </c>
      <c r="Y262" s="166">
        <v>212</v>
      </c>
      <c r="Z262" s="166">
        <v>230</v>
      </c>
      <c r="AA262" s="166">
        <v>241</v>
      </c>
      <c r="AB262" s="166">
        <v>243</v>
      </c>
      <c r="AC262" s="166">
        <v>248</v>
      </c>
      <c r="AD262" s="166">
        <v>249</v>
      </c>
      <c r="AE262" s="166">
        <v>253</v>
      </c>
      <c r="AF262" s="166">
        <v>263</v>
      </c>
      <c r="AG262" s="166">
        <v>264</v>
      </c>
      <c r="AH262" s="166">
        <v>271</v>
      </c>
      <c r="AI262" s="166">
        <v>264</v>
      </c>
    </row>
    <row r="263" spans="1:35" ht="13.5" x14ac:dyDescent="0.2">
      <c r="A263" s="13">
        <v>85</v>
      </c>
      <c r="B263" s="11" t="s">
        <v>616</v>
      </c>
      <c r="C263" s="11">
        <v>2</v>
      </c>
      <c r="D263" s="403"/>
      <c r="E263" s="409"/>
      <c r="F263" s="97" t="s">
        <v>500</v>
      </c>
      <c r="G263" s="166">
        <v>435</v>
      </c>
      <c r="H263" s="166">
        <v>446</v>
      </c>
      <c r="I263" s="166">
        <v>444</v>
      </c>
      <c r="J263" s="166">
        <v>441</v>
      </c>
      <c r="K263" s="166">
        <v>441</v>
      </c>
      <c r="L263" s="166">
        <v>446</v>
      </c>
      <c r="M263" s="166">
        <v>420</v>
      </c>
      <c r="N263" s="166">
        <v>423</v>
      </c>
      <c r="O263" s="166">
        <v>448</v>
      </c>
      <c r="P263" s="166">
        <v>477</v>
      </c>
      <c r="Q263" s="166">
        <v>513</v>
      </c>
      <c r="R263" s="166">
        <v>532</v>
      </c>
      <c r="S263" s="166">
        <v>564</v>
      </c>
      <c r="T263" s="166">
        <v>590</v>
      </c>
      <c r="U263" s="166">
        <v>608</v>
      </c>
      <c r="V263" s="166">
        <v>636</v>
      </c>
      <c r="W263" s="166">
        <v>656</v>
      </c>
      <c r="X263" s="166">
        <v>672</v>
      </c>
      <c r="Y263" s="166">
        <v>695</v>
      </c>
      <c r="Z263" s="166">
        <v>709</v>
      </c>
      <c r="AA263" s="166">
        <v>731</v>
      </c>
      <c r="AB263" s="166">
        <v>730</v>
      </c>
      <c r="AC263" s="166">
        <v>752</v>
      </c>
      <c r="AD263" s="166">
        <v>743</v>
      </c>
      <c r="AE263" s="166">
        <v>723</v>
      </c>
      <c r="AF263" s="166">
        <v>719</v>
      </c>
      <c r="AG263" s="166">
        <v>737</v>
      </c>
      <c r="AH263" s="166">
        <v>751</v>
      </c>
      <c r="AI263" s="166">
        <v>765</v>
      </c>
    </row>
    <row r="264" spans="1:35" ht="13.5" x14ac:dyDescent="0.2">
      <c r="A264" s="13">
        <v>85</v>
      </c>
      <c r="B264" s="11" t="s">
        <v>616</v>
      </c>
      <c r="C264" s="11">
        <v>3</v>
      </c>
      <c r="D264" s="403"/>
      <c r="E264" s="409"/>
      <c r="F264" s="97" t="s">
        <v>501</v>
      </c>
      <c r="G264" s="166">
        <v>1816</v>
      </c>
      <c r="H264" s="166">
        <v>1931</v>
      </c>
      <c r="I264" s="166">
        <v>1933</v>
      </c>
      <c r="J264" s="166">
        <v>1882</v>
      </c>
      <c r="K264" s="166">
        <v>1896</v>
      </c>
      <c r="L264" s="166">
        <v>1932</v>
      </c>
      <c r="M264" s="166">
        <v>1878</v>
      </c>
      <c r="N264" s="166">
        <v>1914</v>
      </c>
      <c r="O264" s="166">
        <v>2030</v>
      </c>
      <c r="P264" s="166">
        <v>2143</v>
      </c>
      <c r="Q264" s="166">
        <v>2227</v>
      </c>
      <c r="R264" s="166">
        <v>2385</v>
      </c>
      <c r="S264" s="166">
        <v>2499</v>
      </c>
      <c r="T264" s="166">
        <v>2573</v>
      </c>
      <c r="U264" s="166">
        <v>2683</v>
      </c>
      <c r="V264" s="166">
        <v>2814</v>
      </c>
      <c r="W264" s="166">
        <v>2870</v>
      </c>
      <c r="X264" s="166">
        <v>2950</v>
      </c>
      <c r="Y264" s="166">
        <v>2999</v>
      </c>
      <c r="Z264" s="166">
        <v>3045</v>
      </c>
      <c r="AA264" s="166">
        <v>3090</v>
      </c>
      <c r="AB264" s="166">
        <v>3206</v>
      </c>
      <c r="AC264" s="166">
        <v>3235</v>
      </c>
      <c r="AD264" s="166">
        <v>3186</v>
      </c>
      <c r="AE264" s="166">
        <v>3185</v>
      </c>
      <c r="AF264" s="166">
        <v>3221</v>
      </c>
      <c r="AG264" s="166">
        <v>3185</v>
      </c>
      <c r="AH264" s="166">
        <v>3155</v>
      </c>
      <c r="AI264" s="166">
        <v>3163</v>
      </c>
    </row>
    <row r="265" spans="1:35" ht="14.25" thickBot="1" x14ac:dyDescent="0.25">
      <c r="A265" s="13">
        <v>85</v>
      </c>
      <c r="B265" s="11" t="s">
        <v>616</v>
      </c>
      <c r="C265" s="11">
        <v>4</v>
      </c>
      <c r="D265" s="411"/>
      <c r="E265" s="410"/>
      <c r="F265" s="99" t="s">
        <v>515</v>
      </c>
      <c r="G265" s="167">
        <v>14000</v>
      </c>
      <c r="H265" s="167">
        <v>14192</v>
      </c>
      <c r="I265" s="167">
        <v>14732</v>
      </c>
      <c r="J265" s="167">
        <v>14524</v>
      </c>
      <c r="K265" s="167">
        <v>14576</v>
      </c>
      <c r="L265" s="167">
        <v>14497</v>
      </c>
      <c r="M265" s="167">
        <v>13905</v>
      </c>
      <c r="N265" s="167">
        <v>14407</v>
      </c>
      <c r="O265" s="167">
        <v>15933</v>
      </c>
      <c r="P265" s="167">
        <v>17063</v>
      </c>
      <c r="Q265" s="167">
        <v>18010</v>
      </c>
      <c r="R265" s="167">
        <v>18999</v>
      </c>
      <c r="S265" s="167">
        <v>19863</v>
      </c>
      <c r="T265" s="167">
        <v>20636</v>
      </c>
      <c r="U265" s="167">
        <v>21071</v>
      </c>
      <c r="V265" s="167">
        <v>21542</v>
      </c>
      <c r="W265" s="167">
        <v>21923</v>
      </c>
      <c r="X265" s="167">
        <v>22280</v>
      </c>
      <c r="Y265" s="167">
        <v>22345</v>
      </c>
      <c r="Z265" s="167">
        <v>22719</v>
      </c>
      <c r="AA265" s="167">
        <v>22832</v>
      </c>
      <c r="AB265" s="167">
        <v>23017</v>
      </c>
      <c r="AC265" s="167">
        <v>23030</v>
      </c>
      <c r="AD265" s="167">
        <v>22750</v>
      </c>
      <c r="AE265" s="167">
        <v>21738</v>
      </c>
      <c r="AF265" s="167">
        <v>21461</v>
      </c>
      <c r="AG265" s="167">
        <v>21721</v>
      </c>
      <c r="AH265" s="167">
        <v>22012</v>
      </c>
      <c r="AI265" s="167">
        <v>20975</v>
      </c>
    </row>
    <row r="266" spans="1:35" ht="18" customHeight="1" thickBot="1" x14ac:dyDescent="0.25">
      <c r="A266" s="13">
        <v>90</v>
      </c>
      <c r="B266" s="11" t="s">
        <v>616</v>
      </c>
      <c r="D266" s="402">
        <v>90</v>
      </c>
      <c r="E266" s="408" t="s">
        <v>129</v>
      </c>
      <c r="F266" s="95" t="s">
        <v>80</v>
      </c>
      <c r="G266" s="197">
        <v>636</v>
      </c>
      <c r="H266" s="197">
        <v>634</v>
      </c>
      <c r="I266" s="197">
        <v>633</v>
      </c>
      <c r="J266" s="197">
        <v>537</v>
      </c>
      <c r="K266" s="197">
        <v>505</v>
      </c>
      <c r="L266" s="197">
        <v>456</v>
      </c>
      <c r="M266" s="197">
        <v>397</v>
      </c>
      <c r="N266" s="197">
        <v>403</v>
      </c>
      <c r="O266" s="197">
        <v>456</v>
      </c>
      <c r="P266" s="197">
        <v>474</v>
      </c>
      <c r="Q266" s="197">
        <v>525</v>
      </c>
      <c r="R266" s="197">
        <v>537</v>
      </c>
      <c r="S266" s="197">
        <v>546</v>
      </c>
      <c r="T266" s="197">
        <v>571</v>
      </c>
      <c r="U266" s="197">
        <v>582</v>
      </c>
      <c r="V266" s="197">
        <v>596</v>
      </c>
      <c r="W266" s="197">
        <v>597</v>
      </c>
      <c r="X266" s="197">
        <v>599</v>
      </c>
      <c r="Y266" s="197">
        <v>622</v>
      </c>
      <c r="Z266" s="197">
        <v>657</v>
      </c>
      <c r="AA266" s="197">
        <v>663</v>
      </c>
      <c r="AB266" s="197">
        <v>667</v>
      </c>
      <c r="AC266" s="197">
        <v>675</v>
      </c>
      <c r="AD266" s="197">
        <v>685</v>
      </c>
      <c r="AE266" s="197">
        <v>694</v>
      </c>
      <c r="AF266" s="197">
        <v>718</v>
      </c>
      <c r="AG266" s="197">
        <v>723</v>
      </c>
      <c r="AH266" s="197">
        <v>733</v>
      </c>
      <c r="AI266" s="197">
        <v>719</v>
      </c>
    </row>
    <row r="267" spans="1:35" ht="13.5" x14ac:dyDescent="0.2">
      <c r="A267" s="13">
        <v>90</v>
      </c>
      <c r="B267" s="11" t="s">
        <v>616</v>
      </c>
      <c r="C267" s="11">
        <v>1</v>
      </c>
      <c r="D267" s="403"/>
      <c r="E267" s="409"/>
      <c r="F267" s="96" t="s">
        <v>498</v>
      </c>
      <c r="G267" s="166">
        <v>29</v>
      </c>
      <c r="H267" s="166">
        <v>23</v>
      </c>
      <c r="I267" s="166">
        <v>27</v>
      </c>
      <c r="J267" s="166">
        <v>24</v>
      </c>
      <c r="K267" s="166">
        <v>21</v>
      </c>
      <c r="L267" s="166">
        <v>22</v>
      </c>
      <c r="M267" s="166" t="s">
        <v>524</v>
      </c>
      <c r="N267" s="166">
        <v>21</v>
      </c>
      <c r="O267" s="166">
        <v>23</v>
      </c>
      <c r="P267" s="166">
        <v>25</v>
      </c>
      <c r="Q267" s="166">
        <v>25</v>
      </c>
      <c r="R267" s="166">
        <v>26</v>
      </c>
      <c r="S267" s="166">
        <v>24</v>
      </c>
      <c r="T267" s="166">
        <v>21</v>
      </c>
      <c r="U267" s="166">
        <v>22</v>
      </c>
      <c r="V267" s="166">
        <v>28</v>
      </c>
      <c r="W267" s="166">
        <v>27</v>
      </c>
      <c r="X267" s="166">
        <v>31</v>
      </c>
      <c r="Y267" s="166">
        <v>37</v>
      </c>
      <c r="Z267" s="166">
        <v>33</v>
      </c>
      <c r="AA267" s="166">
        <v>32</v>
      </c>
      <c r="AB267" s="166">
        <v>34</v>
      </c>
      <c r="AC267" s="166">
        <v>34</v>
      </c>
      <c r="AD267" s="166">
        <v>39</v>
      </c>
      <c r="AE267" s="166">
        <v>42</v>
      </c>
      <c r="AF267" s="166">
        <v>41</v>
      </c>
      <c r="AG267" s="166">
        <v>41</v>
      </c>
      <c r="AH267" s="166">
        <v>43</v>
      </c>
      <c r="AI267" s="166">
        <v>44</v>
      </c>
    </row>
    <row r="268" spans="1:35" ht="13.5" x14ac:dyDescent="0.2">
      <c r="A268" s="13">
        <v>90</v>
      </c>
      <c r="B268" s="11" t="s">
        <v>616</v>
      </c>
      <c r="C268" s="11">
        <v>2</v>
      </c>
      <c r="D268" s="403"/>
      <c r="E268" s="409"/>
      <c r="F268" s="97" t="s">
        <v>500</v>
      </c>
      <c r="G268" s="166">
        <v>61</v>
      </c>
      <c r="H268" s="166">
        <v>66</v>
      </c>
      <c r="I268" s="166">
        <v>67</v>
      </c>
      <c r="J268" s="166">
        <v>47</v>
      </c>
      <c r="K268" s="166">
        <v>42</v>
      </c>
      <c r="L268" s="166">
        <v>38</v>
      </c>
      <c r="M268" s="166" t="s">
        <v>524</v>
      </c>
      <c r="N268" s="166">
        <v>29</v>
      </c>
      <c r="O268" s="166">
        <v>33</v>
      </c>
      <c r="P268" s="166">
        <v>43</v>
      </c>
      <c r="Q268" s="166">
        <v>45</v>
      </c>
      <c r="R268" s="166">
        <v>39</v>
      </c>
      <c r="S268" s="166">
        <v>44</v>
      </c>
      <c r="T268" s="166">
        <v>45</v>
      </c>
      <c r="U268" s="166">
        <v>46</v>
      </c>
      <c r="V268" s="166">
        <v>43</v>
      </c>
      <c r="W268" s="166">
        <v>45</v>
      </c>
      <c r="X268" s="166">
        <v>43</v>
      </c>
      <c r="Y268" s="166">
        <v>45</v>
      </c>
      <c r="Z268" s="166">
        <v>45</v>
      </c>
      <c r="AA268" s="166">
        <v>44</v>
      </c>
      <c r="AB268" s="166">
        <v>45</v>
      </c>
      <c r="AC268" s="166">
        <v>47</v>
      </c>
      <c r="AD268" s="166">
        <v>40</v>
      </c>
      <c r="AE268" s="166">
        <v>38</v>
      </c>
      <c r="AF268" s="166">
        <v>42</v>
      </c>
      <c r="AG268" s="166">
        <v>44</v>
      </c>
      <c r="AH268" s="166">
        <v>43</v>
      </c>
      <c r="AI268" s="166">
        <v>44</v>
      </c>
    </row>
    <row r="269" spans="1:35" ht="13.5" x14ac:dyDescent="0.2">
      <c r="A269" s="13">
        <v>90</v>
      </c>
      <c r="B269" s="11" t="s">
        <v>616</v>
      </c>
      <c r="C269" s="11">
        <v>3</v>
      </c>
      <c r="D269" s="403"/>
      <c r="E269" s="409"/>
      <c r="F269" s="97" t="s">
        <v>501</v>
      </c>
      <c r="G269" s="166">
        <v>128</v>
      </c>
      <c r="H269" s="166">
        <v>140</v>
      </c>
      <c r="I269" s="166">
        <v>131</v>
      </c>
      <c r="J269" s="166">
        <v>111</v>
      </c>
      <c r="K269" s="166">
        <v>91</v>
      </c>
      <c r="L269" s="166">
        <v>82</v>
      </c>
      <c r="M269" s="166">
        <v>75</v>
      </c>
      <c r="N269" s="166">
        <v>84</v>
      </c>
      <c r="O269" s="166">
        <v>88</v>
      </c>
      <c r="P269" s="166">
        <v>77</v>
      </c>
      <c r="Q269" s="166">
        <v>76</v>
      </c>
      <c r="R269" s="166">
        <v>80</v>
      </c>
      <c r="S269" s="166">
        <v>83</v>
      </c>
      <c r="T269" s="166">
        <v>99</v>
      </c>
      <c r="U269" s="166">
        <v>102</v>
      </c>
      <c r="V269" s="166">
        <v>114</v>
      </c>
      <c r="W269" s="166">
        <v>119</v>
      </c>
      <c r="X269" s="166">
        <v>135</v>
      </c>
      <c r="Y269" s="166">
        <v>132</v>
      </c>
      <c r="Z269" s="166">
        <v>133</v>
      </c>
      <c r="AA269" s="166">
        <v>128</v>
      </c>
      <c r="AB269" s="166">
        <v>133</v>
      </c>
      <c r="AC269" s="166">
        <v>129</v>
      </c>
      <c r="AD269" s="166">
        <v>135</v>
      </c>
      <c r="AE269" s="166">
        <v>135</v>
      </c>
      <c r="AF269" s="166">
        <v>132</v>
      </c>
      <c r="AG269" s="166">
        <v>140</v>
      </c>
      <c r="AH269" s="166">
        <v>146</v>
      </c>
      <c r="AI269" s="166">
        <v>152</v>
      </c>
    </row>
    <row r="270" spans="1:35" ht="14.25" thickBot="1" x14ac:dyDescent="0.25">
      <c r="A270" s="13">
        <v>90</v>
      </c>
      <c r="B270" s="11" t="s">
        <v>616</v>
      </c>
      <c r="C270" s="11">
        <v>4</v>
      </c>
      <c r="D270" s="411"/>
      <c r="E270" s="410"/>
      <c r="F270" s="99" t="s">
        <v>515</v>
      </c>
      <c r="G270" s="167">
        <v>418</v>
      </c>
      <c r="H270" s="167">
        <v>405</v>
      </c>
      <c r="I270" s="167">
        <v>408</v>
      </c>
      <c r="J270" s="167">
        <v>355</v>
      </c>
      <c r="K270" s="167">
        <v>351</v>
      </c>
      <c r="L270" s="167">
        <v>314</v>
      </c>
      <c r="M270" s="167">
        <v>271</v>
      </c>
      <c r="N270" s="167">
        <v>269</v>
      </c>
      <c r="O270" s="167">
        <v>312</v>
      </c>
      <c r="P270" s="167">
        <v>329</v>
      </c>
      <c r="Q270" s="167">
        <v>379</v>
      </c>
      <c r="R270" s="167">
        <v>392</v>
      </c>
      <c r="S270" s="167">
        <v>395</v>
      </c>
      <c r="T270" s="167">
        <v>406</v>
      </c>
      <c r="U270" s="167">
        <v>412</v>
      </c>
      <c r="V270" s="167">
        <v>411</v>
      </c>
      <c r="W270" s="167">
        <v>406</v>
      </c>
      <c r="X270" s="167">
        <v>390</v>
      </c>
      <c r="Y270" s="167">
        <v>408</v>
      </c>
      <c r="Z270" s="167">
        <v>446</v>
      </c>
      <c r="AA270" s="167">
        <v>459</v>
      </c>
      <c r="AB270" s="167">
        <v>455</v>
      </c>
      <c r="AC270" s="167">
        <v>465</v>
      </c>
      <c r="AD270" s="167">
        <v>471</v>
      </c>
      <c r="AE270" s="167">
        <v>479</v>
      </c>
      <c r="AF270" s="167">
        <v>503</v>
      </c>
      <c r="AG270" s="167">
        <v>498</v>
      </c>
      <c r="AH270" s="167">
        <v>501</v>
      </c>
      <c r="AI270" s="167">
        <v>479</v>
      </c>
    </row>
    <row r="271" spans="1:35" ht="18" customHeight="1" thickBot="1" x14ac:dyDescent="0.25">
      <c r="A271" s="13">
        <v>91</v>
      </c>
      <c r="B271" s="11" t="s">
        <v>616</v>
      </c>
      <c r="D271" s="402">
        <v>91</v>
      </c>
      <c r="E271" s="408" t="s">
        <v>130</v>
      </c>
      <c r="F271" s="95" t="s">
        <v>80</v>
      </c>
      <c r="G271" s="197">
        <v>10784</v>
      </c>
      <c r="H271" s="197">
        <v>11103</v>
      </c>
      <c r="I271" s="197">
        <v>11389</v>
      </c>
      <c r="J271" s="197">
        <v>11561</v>
      </c>
      <c r="K271" s="197">
        <v>11736</v>
      </c>
      <c r="L271" s="197">
        <v>11932</v>
      </c>
      <c r="M271" s="197">
        <v>11875</v>
      </c>
      <c r="N271" s="197">
        <v>12261</v>
      </c>
      <c r="O271" s="197">
        <v>12694</v>
      </c>
      <c r="P271" s="197">
        <v>13126</v>
      </c>
      <c r="Q271" s="197">
        <v>13422</v>
      </c>
      <c r="R271" s="197">
        <v>13633</v>
      </c>
      <c r="S271" s="197">
        <v>13708</v>
      </c>
      <c r="T271" s="197">
        <v>13886</v>
      </c>
      <c r="U271" s="197">
        <v>14060</v>
      </c>
      <c r="V271" s="197">
        <v>14283</v>
      </c>
      <c r="W271" s="197">
        <v>14405</v>
      </c>
      <c r="X271" s="197">
        <v>14440</v>
      </c>
      <c r="Y271" s="197">
        <v>14441</v>
      </c>
      <c r="Z271" s="197">
        <v>14527</v>
      </c>
      <c r="AA271" s="197">
        <v>14633</v>
      </c>
      <c r="AB271" s="197">
        <v>14564</v>
      </c>
      <c r="AC271" s="197">
        <v>14468</v>
      </c>
      <c r="AD271" s="197">
        <v>14314</v>
      </c>
      <c r="AE271" s="197">
        <v>14067</v>
      </c>
      <c r="AF271" s="197">
        <v>13898</v>
      </c>
      <c r="AG271" s="197">
        <v>13812</v>
      </c>
      <c r="AH271" s="197">
        <v>13629</v>
      </c>
      <c r="AI271" s="197">
        <v>13372</v>
      </c>
    </row>
    <row r="272" spans="1:35" ht="13.5" x14ac:dyDescent="0.2">
      <c r="A272" s="13">
        <v>91</v>
      </c>
      <c r="B272" s="11" t="s">
        <v>616</v>
      </c>
      <c r="C272" s="11">
        <v>1</v>
      </c>
      <c r="D272" s="403"/>
      <c r="E272" s="409"/>
      <c r="F272" s="96" t="s">
        <v>498</v>
      </c>
      <c r="G272" s="166">
        <v>70</v>
      </c>
      <c r="H272" s="166">
        <v>65</v>
      </c>
      <c r="I272" s="166">
        <v>72</v>
      </c>
      <c r="J272" s="166">
        <v>72</v>
      </c>
      <c r="K272" s="166">
        <v>81</v>
      </c>
      <c r="L272" s="166">
        <v>77</v>
      </c>
      <c r="M272" s="166">
        <v>74</v>
      </c>
      <c r="N272" s="166">
        <v>77</v>
      </c>
      <c r="O272" s="166">
        <v>82</v>
      </c>
      <c r="P272" s="166">
        <v>85</v>
      </c>
      <c r="Q272" s="166">
        <v>93</v>
      </c>
      <c r="R272" s="166">
        <v>107</v>
      </c>
      <c r="S272" s="166">
        <v>110</v>
      </c>
      <c r="T272" s="166">
        <v>113</v>
      </c>
      <c r="U272" s="166">
        <v>112</v>
      </c>
      <c r="V272" s="166">
        <v>116</v>
      </c>
      <c r="W272" s="166">
        <v>118</v>
      </c>
      <c r="X272" s="166">
        <v>122</v>
      </c>
      <c r="Y272" s="166">
        <v>128</v>
      </c>
      <c r="Z272" s="166">
        <v>135</v>
      </c>
      <c r="AA272" s="166">
        <v>141</v>
      </c>
      <c r="AB272" s="166">
        <v>146</v>
      </c>
      <c r="AC272" s="166">
        <v>144</v>
      </c>
      <c r="AD272" s="166">
        <v>139</v>
      </c>
      <c r="AE272" s="166">
        <v>136</v>
      </c>
      <c r="AF272" s="166">
        <v>136</v>
      </c>
      <c r="AG272" s="166">
        <v>138</v>
      </c>
      <c r="AH272" s="166">
        <v>144</v>
      </c>
      <c r="AI272" s="166">
        <v>141</v>
      </c>
    </row>
    <row r="273" spans="1:35" ht="13.5" x14ac:dyDescent="0.2">
      <c r="A273" s="13">
        <v>91</v>
      </c>
      <c r="B273" s="11" t="s">
        <v>616</v>
      </c>
      <c r="C273" s="11">
        <v>2</v>
      </c>
      <c r="D273" s="403"/>
      <c r="E273" s="409"/>
      <c r="F273" s="97" t="s">
        <v>500</v>
      </c>
      <c r="G273" s="166">
        <v>243</v>
      </c>
      <c r="H273" s="166">
        <v>270</v>
      </c>
      <c r="I273" s="166">
        <v>295</v>
      </c>
      <c r="J273" s="166">
        <v>308</v>
      </c>
      <c r="K273" s="166">
        <v>315</v>
      </c>
      <c r="L273" s="166">
        <v>323</v>
      </c>
      <c r="M273" s="166">
        <v>313</v>
      </c>
      <c r="N273" s="166">
        <v>318</v>
      </c>
      <c r="O273" s="166">
        <v>328</v>
      </c>
      <c r="P273" s="166">
        <v>354</v>
      </c>
      <c r="Q273" s="166">
        <v>374</v>
      </c>
      <c r="R273" s="166">
        <v>387</v>
      </c>
      <c r="S273" s="166">
        <v>409</v>
      </c>
      <c r="T273" s="166">
        <v>418</v>
      </c>
      <c r="U273" s="166">
        <v>445</v>
      </c>
      <c r="V273" s="166">
        <v>474</v>
      </c>
      <c r="W273" s="166">
        <v>497</v>
      </c>
      <c r="X273" s="166">
        <v>501</v>
      </c>
      <c r="Y273" s="166">
        <v>531</v>
      </c>
      <c r="Z273" s="166">
        <v>550</v>
      </c>
      <c r="AA273" s="166">
        <v>561</v>
      </c>
      <c r="AB273" s="166">
        <v>566</v>
      </c>
      <c r="AC273" s="166">
        <v>593</v>
      </c>
      <c r="AD273" s="166">
        <v>603</v>
      </c>
      <c r="AE273" s="166">
        <v>596</v>
      </c>
      <c r="AF273" s="166">
        <v>597</v>
      </c>
      <c r="AG273" s="166">
        <v>602</v>
      </c>
      <c r="AH273" s="166">
        <v>610</v>
      </c>
      <c r="AI273" s="166">
        <v>618</v>
      </c>
    </row>
    <row r="274" spans="1:35" ht="13.5" x14ac:dyDescent="0.2">
      <c r="A274" s="13">
        <v>91</v>
      </c>
      <c r="B274" s="11" t="s">
        <v>616</v>
      </c>
      <c r="C274" s="11">
        <v>3</v>
      </c>
      <c r="D274" s="403"/>
      <c r="E274" s="409"/>
      <c r="F274" s="97" t="s">
        <v>501</v>
      </c>
      <c r="G274" s="166">
        <v>1329</v>
      </c>
      <c r="H274" s="166">
        <v>1395</v>
      </c>
      <c r="I274" s="166">
        <v>1413</v>
      </c>
      <c r="J274" s="166">
        <v>1433</v>
      </c>
      <c r="K274" s="166">
        <v>1442</v>
      </c>
      <c r="L274" s="166">
        <v>1480</v>
      </c>
      <c r="M274" s="166">
        <v>1461</v>
      </c>
      <c r="N274" s="166">
        <v>1510</v>
      </c>
      <c r="O274" s="166">
        <v>1587</v>
      </c>
      <c r="P274" s="166">
        <v>1664</v>
      </c>
      <c r="Q274" s="166">
        <v>1739</v>
      </c>
      <c r="R274" s="166">
        <v>1805</v>
      </c>
      <c r="S274" s="166">
        <v>1847</v>
      </c>
      <c r="T274" s="166">
        <v>1869</v>
      </c>
      <c r="U274" s="166">
        <v>1927</v>
      </c>
      <c r="V274" s="166">
        <v>1999</v>
      </c>
      <c r="W274" s="166">
        <v>2029</v>
      </c>
      <c r="X274" s="166">
        <v>2074</v>
      </c>
      <c r="Y274" s="166">
        <v>2055</v>
      </c>
      <c r="Z274" s="166">
        <v>2081</v>
      </c>
      <c r="AA274" s="166">
        <v>2104</v>
      </c>
      <c r="AB274" s="166">
        <v>2135</v>
      </c>
      <c r="AC274" s="166">
        <v>2098</v>
      </c>
      <c r="AD274" s="166">
        <v>2100</v>
      </c>
      <c r="AE274" s="166">
        <v>2048</v>
      </c>
      <c r="AF274" s="166">
        <v>2028</v>
      </c>
      <c r="AG274" s="166">
        <v>2015</v>
      </c>
      <c r="AH274" s="166">
        <v>1963</v>
      </c>
      <c r="AI274" s="166">
        <v>1915</v>
      </c>
    </row>
    <row r="275" spans="1:35" ht="14.25" thickBot="1" x14ac:dyDescent="0.25">
      <c r="A275" s="13">
        <v>91</v>
      </c>
      <c r="B275" s="11" t="s">
        <v>616</v>
      </c>
      <c r="C275" s="11">
        <v>4</v>
      </c>
      <c r="D275" s="411"/>
      <c r="E275" s="410"/>
      <c r="F275" s="99" t="s">
        <v>515</v>
      </c>
      <c r="G275" s="167">
        <v>9142</v>
      </c>
      <c r="H275" s="167">
        <v>9373</v>
      </c>
      <c r="I275" s="167">
        <v>9609</v>
      </c>
      <c r="J275" s="167">
        <v>9748</v>
      </c>
      <c r="K275" s="167">
        <v>9898</v>
      </c>
      <c r="L275" s="167">
        <v>10052</v>
      </c>
      <c r="M275" s="167">
        <v>10027</v>
      </c>
      <c r="N275" s="167">
        <v>10356</v>
      </c>
      <c r="O275" s="167">
        <v>10697</v>
      </c>
      <c r="P275" s="167">
        <v>11023</v>
      </c>
      <c r="Q275" s="167">
        <v>11216</v>
      </c>
      <c r="R275" s="167">
        <v>11334</v>
      </c>
      <c r="S275" s="167">
        <v>11342</v>
      </c>
      <c r="T275" s="167">
        <v>11486</v>
      </c>
      <c r="U275" s="167">
        <v>11576</v>
      </c>
      <c r="V275" s="167">
        <v>11694</v>
      </c>
      <c r="W275" s="167">
        <v>11761</v>
      </c>
      <c r="X275" s="167">
        <v>11743</v>
      </c>
      <c r="Y275" s="167">
        <v>11727</v>
      </c>
      <c r="Z275" s="167">
        <v>11761</v>
      </c>
      <c r="AA275" s="167">
        <v>11827</v>
      </c>
      <c r="AB275" s="167">
        <v>11717</v>
      </c>
      <c r="AC275" s="167">
        <v>11633</v>
      </c>
      <c r="AD275" s="167">
        <v>11472</v>
      </c>
      <c r="AE275" s="167">
        <v>11287</v>
      </c>
      <c r="AF275" s="167">
        <v>11137</v>
      </c>
      <c r="AG275" s="167">
        <v>11057</v>
      </c>
      <c r="AH275" s="167">
        <v>10912</v>
      </c>
      <c r="AI275" s="167">
        <v>10698</v>
      </c>
    </row>
    <row r="276" spans="1:35" ht="18" customHeight="1" thickBot="1" x14ac:dyDescent="0.25">
      <c r="A276" s="13">
        <v>92</v>
      </c>
      <c r="B276" s="11" t="s">
        <v>616</v>
      </c>
      <c r="D276" s="402">
        <v>92</v>
      </c>
      <c r="E276" s="408" t="s">
        <v>131</v>
      </c>
      <c r="F276" s="95" t="s">
        <v>80</v>
      </c>
      <c r="G276" s="197">
        <v>5352</v>
      </c>
      <c r="H276" s="197">
        <v>5480</v>
      </c>
      <c r="I276" s="197">
        <v>5507</v>
      </c>
      <c r="J276" s="197">
        <v>5270</v>
      </c>
      <c r="K276" s="197">
        <v>5243</v>
      </c>
      <c r="L276" s="197">
        <v>5068</v>
      </c>
      <c r="M276" s="197">
        <v>4852</v>
      </c>
      <c r="N276" s="197">
        <v>5282</v>
      </c>
      <c r="O276" s="197">
        <v>6338</v>
      </c>
      <c r="P276" s="197">
        <v>7071</v>
      </c>
      <c r="Q276" s="197">
        <v>7718</v>
      </c>
      <c r="R276" s="197">
        <v>8268</v>
      </c>
      <c r="S276" s="197">
        <v>8853</v>
      </c>
      <c r="T276" s="197">
        <v>9227</v>
      </c>
      <c r="U276" s="197">
        <v>9558</v>
      </c>
      <c r="V276" s="197">
        <v>9915</v>
      </c>
      <c r="W276" s="197">
        <v>10080</v>
      </c>
      <c r="X276" s="197">
        <v>10237</v>
      </c>
      <c r="Y276" s="197">
        <v>10354</v>
      </c>
      <c r="Z276" s="197">
        <v>10512</v>
      </c>
      <c r="AA276" s="197">
        <v>10658</v>
      </c>
      <c r="AB276" s="197">
        <v>10733</v>
      </c>
      <c r="AC276" s="197">
        <v>10621</v>
      </c>
      <c r="AD276" s="197">
        <v>10251</v>
      </c>
      <c r="AE276" s="197">
        <v>9347</v>
      </c>
      <c r="AF276" s="197">
        <v>9183</v>
      </c>
      <c r="AG276" s="197">
        <v>9654</v>
      </c>
      <c r="AH276" s="197">
        <v>9746</v>
      </c>
      <c r="AI276" s="197">
        <v>9155</v>
      </c>
    </row>
    <row r="277" spans="1:35" ht="13.5" x14ac:dyDescent="0.2">
      <c r="A277" s="13">
        <v>92</v>
      </c>
      <c r="B277" s="11" t="s">
        <v>616</v>
      </c>
      <c r="C277" s="11">
        <v>1</v>
      </c>
      <c r="D277" s="403"/>
      <c r="E277" s="409"/>
      <c r="F277" s="96" t="s">
        <v>498</v>
      </c>
      <c r="G277" s="166">
        <v>28</v>
      </c>
      <c r="H277" s="166">
        <v>30</v>
      </c>
      <c r="I277" s="166">
        <v>31</v>
      </c>
      <c r="J277" s="166">
        <v>31</v>
      </c>
      <c r="K277" s="166">
        <v>35</v>
      </c>
      <c r="L277" s="166">
        <v>39</v>
      </c>
      <c r="M277" s="166">
        <v>40</v>
      </c>
      <c r="N277" s="166">
        <v>49</v>
      </c>
      <c r="O277" s="166">
        <v>56</v>
      </c>
      <c r="P277" s="166">
        <v>61</v>
      </c>
      <c r="Q277" s="166">
        <v>74</v>
      </c>
      <c r="R277" s="166">
        <v>81</v>
      </c>
      <c r="S277" s="166">
        <v>91</v>
      </c>
      <c r="T277" s="166">
        <v>93</v>
      </c>
      <c r="U277" s="166">
        <v>94</v>
      </c>
      <c r="V277" s="166">
        <v>95</v>
      </c>
      <c r="W277" s="166">
        <v>97</v>
      </c>
      <c r="X277" s="166">
        <v>96</v>
      </c>
      <c r="Y277" s="166">
        <v>95</v>
      </c>
      <c r="Z277" s="166">
        <v>95</v>
      </c>
      <c r="AA277" s="166">
        <v>99</v>
      </c>
      <c r="AB277" s="166">
        <v>100</v>
      </c>
      <c r="AC277" s="166">
        <v>98</v>
      </c>
      <c r="AD277" s="166">
        <v>98</v>
      </c>
      <c r="AE277" s="166">
        <v>93</v>
      </c>
      <c r="AF277" s="166">
        <v>93</v>
      </c>
      <c r="AG277" s="166">
        <v>96</v>
      </c>
      <c r="AH277" s="166">
        <v>99</v>
      </c>
      <c r="AI277" s="166">
        <v>96</v>
      </c>
    </row>
    <row r="278" spans="1:35" ht="13.5" x14ac:dyDescent="0.2">
      <c r="A278" s="13">
        <v>92</v>
      </c>
      <c r="B278" s="11" t="s">
        <v>616</v>
      </c>
      <c r="C278" s="11">
        <v>2</v>
      </c>
      <c r="D278" s="403"/>
      <c r="E278" s="409"/>
      <c r="F278" s="97" t="s">
        <v>500</v>
      </c>
      <c r="G278" s="166">
        <v>136</v>
      </c>
      <c r="H278" s="166">
        <v>133</v>
      </c>
      <c r="I278" s="166">
        <v>131</v>
      </c>
      <c r="J278" s="166">
        <v>132</v>
      </c>
      <c r="K278" s="166">
        <v>130</v>
      </c>
      <c r="L278" s="166">
        <v>138</v>
      </c>
      <c r="M278" s="166">
        <v>135</v>
      </c>
      <c r="N278" s="166">
        <v>144</v>
      </c>
      <c r="O278" s="166">
        <v>162</v>
      </c>
      <c r="P278" s="166">
        <v>172</v>
      </c>
      <c r="Q278" s="166">
        <v>182</v>
      </c>
      <c r="R278" s="166">
        <v>191</v>
      </c>
      <c r="S278" s="166">
        <v>210</v>
      </c>
      <c r="T278" s="166">
        <v>209</v>
      </c>
      <c r="U278" s="166">
        <v>214</v>
      </c>
      <c r="V278" s="166">
        <v>219</v>
      </c>
      <c r="W278" s="166">
        <v>223</v>
      </c>
      <c r="X278" s="166">
        <v>230</v>
      </c>
      <c r="Y278" s="166">
        <v>234</v>
      </c>
      <c r="Z278" s="166">
        <v>248</v>
      </c>
      <c r="AA278" s="166">
        <v>249</v>
      </c>
      <c r="AB278" s="166">
        <v>247</v>
      </c>
      <c r="AC278" s="166">
        <v>253</v>
      </c>
      <c r="AD278" s="166">
        <v>226</v>
      </c>
      <c r="AE278" s="166">
        <v>192</v>
      </c>
      <c r="AF278" s="166">
        <v>213</v>
      </c>
      <c r="AG278" s="166">
        <v>246</v>
      </c>
      <c r="AH278" s="166">
        <v>254</v>
      </c>
      <c r="AI278" s="166">
        <v>252</v>
      </c>
    </row>
    <row r="279" spans="1:35" ht="13.5" x14ac:dyDescent="0.2">
      <c r="A279" s="13">
        <v>92</v>
      </c>
      <c r="B279" s="11" t="s">
        <v>616</v>
      </c>
      <c r="C279" s="11">
        <v>3</v>
      </c>
      <c r="D279" s="403"/>
      <c r="E279" s="409"/>
      <c r="F279" s="97" t="s">
        <v>501</v>
      </c>
      <c r="G279" s="166">
        <v>637</v>
      </c>
      <c r="H279" s="166">
        <v>666</v>
      </c>
      <c r="I279" s="166">
        <v>612</v>
      </c>
      <c r="J279" s="166">
        <v>626</v>
      </c>
      <c r="K279" s="166">
        <v>596</v>
      </c>
      <c r="L279" s="166">
        <v>580</v>
      </c>
      <c r="M279" s="166">
        <v>545</v>
      </c>
      <c r="N279" s="166">
        <v>600</v>
      </c>
      <c r="O279" s="166">
        <v>645</v>
      </c>
      <c r="P279" s="166">
        <v>728</v>
      </c>
      <c r="Q279" s="166">
        <v>800</v>
      </c>
      <c r="R279" s="166">
        <v>869</v>
      </c>
      <c r="S279" s="166">
        <v>895</v>
      </c>
      <c r="T279" s="166">
        <v>891</v>
      </c>
      <c r="U279" s="166">
        <v>952</v>
      </c>
      <c r="V279" s="166">
        <v>1021</v>
      </c>
      <c r="W279" s="166">
        <v>1055</v>
      </c>
      <c r="X279" s="166">
        <v>1101</v>
      </c>
      <c r="Y279" s="166">
        <v>1076</v>
      </c>
      <c r="Z279" s="166">
        <v>1105</v>
      </c>
      <c r="AA279" s="166">
        <v>1112</v>
      </c>
      <c r="AB279" s="166">
        <v>1126</v>
      </c>
      <c r="AC279" s="166">
        <v>1159</v>
      </c>
      <c r="AD279" s="166">
        <v>1149</v>
      </c>
      <c r="AE279" s="166">
        <v>970</v>
      </c>
      <c r="AF279" s="166">
        <v>967</v>
      </c>
      <c r="AG279" s="166">
        <v>1064</v>
      </c>
      <c r="AH279" s="166">
        <v>1107</v>
      </c>
      <c r="AI279" s="166">
        <v>1039</v>
      </c>
    </row>
    <row r="280" spans="1:35" ht="14.25" thickBot="1" x14ac:dyDescent="0.25">
      <c r="A280" s="13">
        <v>92</v>
      </c>
      <c r="B280" s="11" t="s">
        <v>616</v>
      </c>
      <c r="C280" s="11">
        <v>4</v>
      </c>
      <c r="D280" s="411"/>
      <c r="E280" s="410"/>
      <c r="F280" s="99" t="s">
        <v>515</v>
      </c>
      <c r="G280" s="167">
        <v>4551</v>
      </c>
      <c r="H280" s="167">
        <v>4651</v>
      </c>
      <c r="I280" s="167">
        <v>4733</v>
      </c>
      <c r="J280" s="167">
        <v>4481</v>
      </c>
      <c r="K280" s="167">
        <v>4482</v>
      </c>
      <c r="L280" s="167">
        <v>4311</v>
      </c>
      <c r="M280" s="167">
        <v>4132</v>
      </c>
      <c r="N280" s="167">
        <v>4489</v>
      </c>
      <c r="O280" s="167">
        <v>5475</v>
      </c>
      <c r="P280" s="167">
        <v>6110</v>
      </c>
      <c r="Q280" s="167">
        <v>6662</v>
      </c>
      <c r="R280" s="167">
        <v>7127</v>
      </c>
      <c r="S280" s="167">
        <v>7657</v>
      </c>
      <c r="T280" s="167">
        <v>8034</v>
      </c>
      <c r="U280" s="167">
        <v>8298</v>
      </c>
      <c r="V280" s="167">
        <v>8580</v>
      </c>
      <c r="W280" s="167">
        <v>8705</v>
      </c>
      <c r="X280" s="167">
        <v>8810</v>
      </c>
      <c r="Y280" s="167">
        <v>8949</v>
      </c>
      <c r="Z280" s="167">
        <v>9064</v>
      </c>
      <c r="AA280" s="167">
        <v>9198</v>
      </c>
      <c r="AB280" s="167">
        <v>9260</v>
      </c>
      <c r="AC280" s="167">
        <v>9111</v>
      </c>
      <c r="AD280" s="167">
        <v>8778</v>
      </c>
      <c r="AE280" s="167">
        <v>8092</v>
      </c>
      <c r="AF280" s="167">
        <v>7910</v>
      </c>
      <c r="AG280" s="167">
        <v>8248</v>
      </c>
      <c r="AH280" s="167">
        <v>8286</v>
      </c>
      <c r="AI280" s="167">
        <v>7768</v>
      </c>
    </row>
    <row r="281" spans="1:35" ht="18" customHeight="1" thickBot="1" x14ac:dyDescent="0.25">
      <c r="A281" s="13">
        <v>93</v>
      </c>
      <c r="B281" s="11" t="s">
        <v>616</v>
      </c>
      <c r="D281" s="402">
        <v>93</v>
      </c>
      <c r="E281" s="408" t="s">
        <v>132</v>
      </c>
      <c r="F281" s="95" t="s">
        <v>80</v>
      </c>
      <c r="G281" s="197">
        <v>16315</v>
      </c>
      <c r="H281" s="197">
        <v>16474</v>
      </c>
      <c r="I281" s="197">
        <v>16647</v>
      </c>
      <c r="J281" s="197">
        <v>15090</v>
      </c>
      <c r="K281" s="197">
        <v>14803</v>
      </c>
      <c r="L281" s="197">
        <v>13962</v>
      </c>
      <c r="M281" s="197">
        <v>12701</v>
      </c>
      <c r="N281" s="197">
        <v>14272</v>
      </c>
      <c r="O281" s="197">
        <v>20864</v>
      </c>
      <c r="P281" s="197">
        <v>22483</v>
      </c>
      <c r="Q281" s="197">
        <v>23442</v>
      </c>
      <c r="R281" s="197">
        <v>22922</v>
      </c>
      <c r="S281" s="197">
        <v>22118</v>
      </c>
      <c r="T281" s="197">
        <v>21224</v>
      </c>
      <c r="U281" s="197">
        <v>20712</v>
      </c>
      <c r="V281" s="197">
        <v>20093</v>
      </c>
      <c r="W281" s="197">
        <v>19009</v>
      </c>
      <c r="X281" s="197">
        <v>17783</v>
      </c>
      <c r="Y281" s="197">
        <v>16963</v>
      </c>
      <c r="Z281" s="197">
        <v>16515</v>
      </c>
      <c r="AA281" s="197">
        <v>15842</v>
      </c>
      <c r="AB281" s="197">
        <v>15335</v>
      </c>
      <c r="AC281" s="197">
        <v>14296</v>
      </c>
      <c r="AD281" s="197">
        <v>12772</v>
      </c>
      <c r="AE281" s="197">
        <v>10916</v>
      </c>
      <c r="AF281" s="197">
        <v>10118</v>
      </c>
      <c r="AG281" s="197">
        <v>10413</v>
      </c>
      <c r="AH281" s="197">
        <v>10249</v>
      </c>
      <c r="AI281" s="197">
        <v>9194</v>
      </c>
    </row>
    <row r="282" spans="1:35" ht="13.5" x14ac:dyDescent="0.2">
      <c r="A282" s="13">
        <v>93</v>
      </c>
      <c r="B282" s="11" t="s">
        <v>616</v>
      </c>
      <c r="C282" s="11">
        <v>1</v>
      </c>
      <c r="D282" s="403"/>
      <c r="E282" s="409"/>
      <c r="F282" s="96" t="s">
        <v>498</v>
      </c>
      <c r="G282" s="166">
        <v>11</v>
      </c>
      <c r="H282" s="166">
        <v>12</v>
      </c>
      <c r="I282" s="166">
        <v>15</v>
      </c>
      <c r="J282" s="166">
        <v>16</v>
      </c>
      <c r="K282" s="166">
        <v>13</v>
      </c>
      <c r="L282" s="166">
        <v>10</v>
      </c>
      <c r="M282" s="166" t="s">
        <v>524</v>
      </c>
      <c r="N282" s="166">
        <v>6</v>
      </c>
      <c r="O282" s="166">
        <v>10</v>
      </c>
      <c r="P282" s="166">
        <v>13</v>
      </c>
      <c r="Q282" s="166">
        <v>11</v>
      </c>
      <c r="R282" s="166">
        <v>13</v>
      </c>
      <c r="S282" s="166">
        <v>14</v>
      </c>
      <c r="T282" s="166">
        <v>13</v>
      </c>
      <c r="U282" s="166">
        <v>12</v>
      </c>
      <c r="V282" s="166">
        <v>12</v>
      </c>
      <c r="W282" s="166">
        <v>15</v>
      </c>
      <c r="X282" s="166">
        <v>14</v>
      </c>
      <c r="Y282" s="166">
        <v>14</v>
      </c>
      <c r="Z282" s="166">
        <v>14</v>
      </c>
      <c r="AA282" s="166">
        <v>12</v>
      </c>
      <c r="AB282" s="166">
        <v>16</v>
      </c>
      <c r="AC282" s="166">
        <v>17</v>
      </c>
      <c r="AD282" s="166">
        <v>16</v>
      </c>
      <c r="AE282" s="166">
        <v>15</v>
      </c>
      <c r="AF282" s="166">
        <v>16</v>
      </c>
      <c r="AG282" s="166">
        <v>15</v>
      </c>
      <c r="AH282" s="166">
        <v>15</v>
      </c>
      <c r="AI282" s="166">
        <v>14</v>
      </c>
    </row>
    <row r="283" spans="1:35" ht="13.5" x14ac:dyDescent="0.2">
      <c r="A283" s="13">
        <v>93</v>
      </c>
      <c r="B283" s="11" t="s">
        <v>616</v>
      </c>
      <c r="C283" s="11">
        <v>2</v>
      </c>
      <c r="D283" s="403"/>
      <c r="E283" s="409"/>
      <c r="F283" s="97" t="s">
        <v>500</v>
      </c>
      <c r="G283" s="166">
        <v>93</v>
      </c>
      <c r="H283" s="166">
        <v>113</v>
      </c>
      <c r="I283" s="166">
        <v>108</v>
      </c>
      <c r="J283" s="166">
        <v>94</v>
      </c>
      <c r="K283" s="166">
        <v>96</v>
      </c>
      <c r="L283" s="166">
        <v>90</v>
      </c>
      <c r="M283" s="166" t="s">
        <v>524</v>
      </c>
      <c r="N283" s="166">
        <v>80</v>
      </c>
      <c r="O283" s="166">
        <v>97</v>
      </c>
      <c r="P283" s="166">
        <v>92</v>
      </c>
      <c r="Q283" s="166">
        <v>100</v>
      </c>
      <c r="R283" s="166">
        <v>92</v>
      </c>
      <c r="S283" s="166">
        <v>97</v>
      </c>
      <c r="T283" s="166">
        <v>93</v>
      </c>
      <c r="U283" s="166">
        <v>87</v>
      </c>
      <c r="V283" s="166">
        <v>89</v>
      </c>
      <c r="W283" s="166">
        <v>83</v>
      </c>
      <c r="X283" s="166">
        <v>90</v>
      </c>
      <c r="Y283" s="166">
        <v>77</v>
      </c>
      <c r="Z283" s="166">
        <v>79</v>
      </c>
      <c r="AA283" s="166">
        <v>78</v>
      </c>
      <c r="AB283" s="166">
        <v>63</v>
      </c>
      <c r="AC283" s="166">
        <v>60</v>
      </c>
      <c r="AD283" s="166">
        <v>56</v>
      </c>
      <c r="AE283" s="166">
        <v>55</v>
      </c>
      <c r="AF283" s="166">
        <v>53</v>
      </c>
      <c r="AG283" s="166">
        <v>58</v>
      </c>
      <c r="AH283" s="166">
        <v>57</v>
      </c>
      <c r="AI283" s="166">
        <v>59</v>
      </c>
    </row>
    <row r="284" spans="1:35" ht="13.5" x14ac:dyDescent="0.2">
      <c r="A284" s="13">
        <v>93</v>
      </c>
      <c r="B284" s="11" t="s">
        <v>616</v>
      </c>
      <c r="C284" s="11">
        <v>3</v>
      </c>
      <c r="D284" s="403"/>
      <c r="E284" s="409"/>
      <c r="F284" s="97" t="s">
        <v>501</v>
      </c>
      <c r="G284" s="166">
        <v>807</v>
      </c>
      <c r="H284" s="166">
        <v>875</v>
      </c>
      <c r="I284" s="166">
        <v>922</v>
      </c>
      <c r="J284" s="166">
        <v>879</v>
      </c>
      <c r="K284" s="166">
        <v>881</v>
      </c>
      <c r="L284" s="166">
        <v>815</v>
      </c>
      <c r="M284" s="166">
        <v>732</v>
      </c>
      <c r="N284" s="166">
        <v>793</v>
      </c>
      <c r="O284" s="166">
        <v>881</v>
      </c>
      <c r="P284" s="166">
        <v>993</v>
      </c>
      <c r="Q284" s="166">
        <v>1050</v>
      </c>
      <c r="R284" s="166">
        <v>1083</v>
      </c>
      <c r="S284" s="166">
        <v>1110</v>
      </c>
      <c r="T284" s="166">
        <v>1076</v>
      </c>
      <c r="U284" s="166">
        <v>1037</v>
      </c>
      <c r="V284" s="166">
        <v>1017</v>
      </c>
      <c r="W284" s="166">
        <v>980</v>
      </c>
      <c r="X284" s="166">
        <v>910</v>
      </c>
      <c r="Y284" s="166">
        <v>897</v>
      </c>
      <c r="Z284" s="166">
        <v>868</v>
      </c>
      <c r="AA284" s="166">
        <v>856</v>
      </c>
      <c r="AB284" s="166">
        <v>858</v>
      </c>
      <c r="AC284" s="166">
        <v>828</v>
      </c>
      <c r="AD284" s="166">
        <v>731</v>
      </c>
      <c r="AE284" s="166">
        <v>635</v>
      </c>
      <c r="AF284" s="166">
        <v>578</v>
      </c>
      <c r="AG284" s="166">
        <v>581</v>
      </c>
      <c r="AH284" s="166">
        <v>597</v>
      </c>
      <c r="AI284" s="166">
        <v>552</v>
      </c>
    </row>
    <row r="285" spans="1:35" ht="14.25" thickBot="1" x14ac:dyDescent="0.25">
      <c r="A285" s="13">
        <v>93</v>
      </c>
      <c r="B285" s="11" t="s">
        <v>616</v>
      </c>
      <c r="C285" s="11">
        <v>4</v>
      </c>
      <c r="D285" s="411"/>
      <c r="E285" s="410"/>
      <c r="F285" s="99" t="s">
        <v>515</v>
      </c>
      <c r="G285" s="167">
        <v>15404</v>
      </c>
      <c r="H285" s="167">
        <v>15474</v>
      </c>
      <c r="I285" s="167">
        <v>15602</v>
      </c>
      <c r="J285" s="167">
        <v>14101</v>
      </c>
      <c r="K285" s="167">
        <v>13813</v>
      </c>
      <c r="L285" s="167">
        <v>13047</v>
      </c>
      <c r="M285" s="167">
        <v>11888</v>
      </c>
      <c r="N285" s="167">
        <v>13393</v>
      </c>
      <c r="O285" s="167">
        <v>19876</v>
      </c>
      <c r="P285" s="167">
        <v>21385</v>
      </c>
      <c r="Q285" s="167">
        <v>22281</v>
      </c>
      <c r="R285" s="167">
        <v>21734</v>
      </c>
      <c r="S285" s="167">
        <v>20897</v>
      </c>
      <c r="T285" s="167">
        <v>20042</v>
      </c>
      <c r="U285" s="167">
        <v>19576</v>
      </c>
      <c r="V285" s="167">
        <v>18975</v>
      </c>
      <c r="W285" s="167">
        <v>17931</v>
      </c>
      <c r="X285" s="167">
        <v>16769</v>
      </c>
      <c r="Y285" s="167">
        <v>15975</v>
      </c>
      <c r="Z285" s="167">
        <v>15554</v>
      </c>
      <c r="AA285" s="167">
        <v>14896</v>
      </c>
      <c r="AB285" s="167">
        <v>14398</v>
      </c>
      <c r="AC285" s="167">
        <v>13391</v>
      </c>
      <c r="AD285" s="167">
        <v>11969</v>
      </c>
      <c r="AE285" s="167">
        <v>10211</v>
      </c>
      <c r="AF285" s="167">
        <v>9471</v>
      </c>
      <c r="AG285" s="167">
        <v>9759</v>
      </c>
      <c r="AH285" s="167">
        <v>9580</v>
      </c>
      <c r="AI285" s="167">
        <v>8569</v>
      </c>
    </row>
    <row r="286" spans="1:35" ht="18" customHeight="1" thickBot="1" x14ac:dyDescent="0.25">
      <c r="A286" s="13"/>
      <c r="D286" s="402" t="s">
        <v>514</v>
      </c>
      <c r="E286" s="402"/>
      <c r="F286" s="95" t="s">
        <v>80</v>
      </c>
      <c r="G286" s="165">
        <v>409056</v>
      </c>
      <c r="H286" s="165">
        <v>419024</v>
      </c>
      <c r="I286" s="165">
        <v>427834</v>
      </c>
      <c r="J286" s="165">
        <v>414591</v>
      </c>
      <c r="K286" s="165">
        <v>411745</v>
      </c>
      <c r="L286" s="165">
        <v>396333</v>
      </c>
      <c r="M286" s="165">
        <v>376731</v>
      </c>
      <c r="N286" s="165">
        <v>405714</v>
      </c>
      <c r="O286" s="165">
        <v>465497</v>
      </c>
      <c r="P286" s="165">
        <v>502226</v>
      </c>
      <c r="Q286" s="165">
        <v>536373</v>
      </c>
      <c r="R286" s="165">
        <v>563244</v>
      </c>
      <c r="S286" s="165">
        <v>584702</v>
      </c>
      <c r="T286" s="165">
        <v>588741</v>
      </c>
      <c r="U286" s="165">
        <v>596267</v>
      </c>
      <c r="V286" s="165">
        <v>607368</v>
      </c>
      <c r="W286" s="165">
        <v>609039</v>
      </c>
      <c r="X286" s="165">
        <v>609947</v>
      </c>
      <c r="Y286" s="165">
        <v>606942</v>
      </c>
      <c r="Z286" s="165">
        <v>609164</v>
      </c>
      <c r="AA286" s="165">
        <v>608327</v>
      </c>
      <c r="AB286" s="165">
        <v>609184</v>
      </c>
      <c r="AC286" s="165">
        <v>599169</v>
      </c>
      <c r="AD286" s="165">
        <v>579975</v>
      </c>
      <c r="AE286" s="165">
        <v>553791</v>
      </c>
      <c r="AF286" s="165">
        <v>553449</v>
      </c>
      <c r="AG286" s="165">
        <v>571164</v>
      </c>
      <c r="AH286" s="165">
        <v>573008</v>
      </c>
      <c r="AI286" s="165">
        <v>558317</v>
      </c>
    </row>
    <row r="287" spans="1:35" ht="13.5" x14ac:dyDescent="0.2">
      <c r="A287" s="13"/>
      <c r="D287" s="403"/>
      <c r="E287" s="403"/>
      <c r="F287" s="96" t="s">
        <v>498</v>
      </c>
      <c r="G287" s="166">
        <v>1852</v>
      </c>
      <c r="H287" s="166">
        <v>2018</v>
      </c>
      <c r="I287" s="166">
        <v>2175</v>
      </c>
      <c r="J287" s="166">
        <v>2146</v>
      </c>
      <c r="K287" s="166">
        <v>2102</v>
      </c>
      <c r="L287" s="166">
        <v>2017</v>
      </c>
      <c r="M287" s="166">
        <v>1776</v>
      </c>
      <c r="N287" s="166">
        <v>1907</v>
      </c>
      <c r="O287" s="166">
        <v>2148</v>
      </c>
      <c r="P287" s="166">
        <v>2467</v>
      </c>
      <c r="Q287" s="166">
        <v>2732</v>
      </c>
      <c r="R287" s="166">
        <v>2973</v>
      </c>
      <c r="S287" s="166">
        <v>3131</v>
      </c>
      <c r="T287" s="166">
        <v>3050</v>
      </c>
      <c r="U287" s="166">
        <v>3162</v>
      </c>
      <c r="V287" s="166">
        <v>3364</v>
      </c>
      <c r="W287" s="166">
        <v>3412</v>
      </c>
      <c r="X287" s="166">
        <v>3496</v>
      </c>
      <c r="Y287" s="166">
        <v>3506</v>
      </c>
      <c r="Z287" s="166">
        <v>3682</v>
      </c>
      <c r="AA287" s="166">
        <v>3690</v>
      </c>
      <c r="AB287" s="166">
        <v>3763</v>
      </c>
      <c r="AC287" s="166">
        <v>3799</v>
      </c>
      <c r="AD287" s="166">
        <v>3688</v>
      </c>
      <c r="AE287" s="166">
        <v>3491</v>
      </c>
      <c r="AF287" s="166">
        <v>3650</v>
      </c>
      <c r="AG287" s="166">
        <v>3898</v>
      </c>
      <c r="AH287" s="166">
        <v>4052</v>
      </c>
      <c r="AI287" s="166">
        <v>3908</v>
      </c>
    </row>
    <row r="288" spans="1:35" ht="13.5" x14ac:dyDescent="0.2">
      <c r="A288" s="13"/>
      <c r="D288" s="403"/>
      <c r="E288" s="403"/>
      <c r="F288" s="97" t="s">
        <v>500</v>
      </c>
      <c r="G288" s="166">
        <v>7781</v>
      </c>
      <c r="H288" s="166">
        <v>8637</v>
      </c>
      <c r="I288" s="166">
        <v>9600</v>
      </c>
      <c r="J288" s="166">
        <v>9490</v>
      </c>
      <c r="K288" s="166">
        <v>9258</v>
      </c>
      <c r="L288" s="166">
        <v>9055</v>
      </c>
      <c r="M288" s="166">
        <v>8204</v>
      </c>
      <c r="N288" s="166">
        <v>8921</v>
      </c>
      <c r="O288" s="166">
        <v>10095</v>
      </c>
      <c r="P288" s="166">
        <v>11342</v>
      </c>
      <c r="Q288" s="166">
        <v>12373</v>
      </c>
      <c r="R288" s="166">
        <v>13236</v>
      </c>
      <c r="S288" s="166">
        <v>13980</v>
      </c>
      <c r="T288" s="166">
        <v>13576</v>
      </c>
      <c r="U288" s="166">
        <v>13850</v>
      </c>
      <c r="V288" s="166">
        <v>14523</v>
      </c>
      <c r="W288" s="166">
        <v>14586</v>
      </c>
      <c r="X288" s="166">
        <v>14626</v>
      </c>
      <c r="Y288" s="166">
        <v>14896</v>
      </c>
      <c r="Z288" s="166">
        <v>15250</v>
      </c>
      <c r="AA288" s="166">
        <v>15189</v>
      </c>
      <c r="AB288" s="166">
        <v>15387</v>
      </c>
      <c r="AC288" s="166">
        <v>15458</v>
      </c>
      <c r="AD288" s="166">
        <v>15208</v>
      </c>
      <c r="AE288" s="166">
        <v>14510</v>
      </c>
      <c r="AF288" s="166">
        <v>14937</v>
      </c>
      <c r="AG288" s="166">
        <v>15777</v>
      </c>
      <c r="AH288" s="166">
        <v>16288</v>
      </c>
      <c r="AI288" s="166">
        <v>16111</v>
      </c>
    </row>
    <row r="289" spans="1:35" ht="13.5" x14ac:dyDescent="0.2">
      <c r="A289" s="13"/>
      <c r="D289" s="403"/>
      <c r="E289" s="403"/>
      <c r="F289" s="97" t="s">
        <v>501</v>
      </c>
      <c r="G289" s="166">
        <v>40526</v>
      </c>
      <c r="H289" s="166">
        <v>43737</v>
      </c>
      <c r="I289" s="166">
        <v>45857</v>
      </c>
      <c r="J289" s="166">
        <v>45372</v>
      </c>
      <c r="K289" s="166">
        <v>44644</v>
      </c>
      <c r="L289" s="166">
        <v>43283</v>
      </c>
      <c r="M289" s="166">
        <v>38937</v>
      </c>
      <c r="N289" s="166">
        <v>42229</v>
      </c>
      <c r="O289" s="166">
        <v>47507</v>
      </c>
      <c r="P289" s="166">
        <v>52705</v>
      </c>
      <c r="Q289" s="166">
        <v>57601</v>
      </c>
      <c r="R289" s="166">
        <v>61869</v>
      </c>
      <c r="S289" s="166">
        <v>65133</v>
      </c>
      <c r="T289" s="166">
        <v>64597</v>
      </c>
      <c r="U289" s="166">
        <v>66177</v>
      </c>
      <c r="V289" s="166">
        <v>68425</v>
      </c>
      <c r="W289" s="166">
        <v>68597</v>
      </c>
      <c r="X289" s="166">
        <v>68532</v>
      </c>
      <c r="Y289" s="166">
        <v>67668</v>
      </c>
      <c r="Z289" s="166">
        <v>68183</v>
      </c>
      <c r="AA289" s="166">
        <v>68199</v>
      </c>
      <c r="AB289" s="166">
        <v>68779</v>
      </c>
      <c r="AC289" s="166">
        <v>68691</v>
      </c>
      <c r="AD289" s="166">
        <v>67233</v>
      </c>
      <c r="AE289" s="166">
        <v>64388</v>
      </c>
      <c r="AF289" s="166">
        <v>64260</v>
      </c>
      <c r="AG289" s="166">
        <v>67011</v>
      </c>
      <c r="AH289" s="166">
        <v>68495</v>
      </c>
      <c r="AI289" s="166">
        <v>68335</v>
      </c>
    </row>
    <row r="290" spans="1:35" ht="14.25" thickBot="1" x14ac:dyDescent="0.25">
      <c r="A290" s="13"/>
      <c r="D290" s="404"/>
      <c r="E290" s="404"/>
      <c r="F290" s="99" t="s">
        <v>515</v>
      </c>
      <c r="G290" s="167">
        <v>358897</v>
      </c>
      <c r="H290" s="167">
        <v>364632</v>
      </c>
      <c r="I290" s="167">
        <v>370202</v>
      </c>
      <c r="J290" s="167">
        <v>357583</v>
      </c>
      <c r="K290" s="167">
        <v>355741</v>
      </c>
      <c r="L290" s="167">
        <v>341978</v>
      </c>
      <c r="M290" s="167">
        <v>327814</v>
      </c>
      <c r="N290" s="167">
        <v>352657</v>
      </c>
      <c r="O290" s="167">
        <v>405747</v>
      </c>
      <c r="P290" s="167">
        <v>435712</v>
      </c>
      <c r="Q290" s="167">
        <v>463667</v>
      </c>
      <c r="R290" s="167">
        <v>485166</v>
      </c>
      <c r="S290" s="167">
        <v>502458</v>
      </c>
      <c r="T290" s="167">
        <v>507518</v>
      </c>
      <c r="U290" s="167">
        <v>513078</v>
      </c>
      <c r="V290" s="167">
        <v>521056</v>
      </c>
      <c r="W290" s="167">
        <v>522444</v>
      </c>
      <c r="X290" s="167">
        <v>523293</v>
      </c>
      <c r="Y290" s="167">
        <v>520872</v>
      </c>
      <c r="Z290" s="167">
        <v>522049</v>
      </c>
      <c r="AA290" s="167">
        <v>521249</v>
      </c>
      <c r="AB290" s="167">
        <v>521255</v>
      </c>
      <c r="AC290" s="167">
        <v>511221</v>
      </c>
      <c r="AD290" s="167">
        <v>493846</v>
      </c>
      <c r="AE290" s="167">
        <v>471402</v>
      </c>
      <c r="AF290" s="167">
        <v>470602</v>
      </c>
      <c r="AG290" s="167">
        <v>484478</v>
      </c>
      <c r="AH290" s="167">
        <v>484173</v>
      </c>
      <c r="AI290" s="167">
        <v>469963</v>
      </c>
    </row>
    <row r="291" spans="1:35" ht="4.9000000000000004" customHeight="1" x14ac:dyDescent="0.2">
      <c r="AA291" s="11"/>
      <c r="AB291" s="11"/>
      <c r="AC291" s="11"/>
      <c r="AD291" s="11"/>
      <c r="AE291" s="11"/>
      <c r="AF291" s="11"/>
      <c r="AG291" s="11"/>
      <c r="AH291" s="11"/>
      <c r="AI291" s="11"/>
    </row>
    <row r="292" spans="1:35" x14ac:dyDescent="0.2">
      <c r="D292" s="91"/>
      <c r="E292" s="15"/>
      <c r="F292" s="39"/>
      <c r="G292" s="15"/>
      <c r="H292" s="39"/>
    </row>
    <row r="293" spans="1:35" ht="19.899999999999999" customHeight="1" x14ac:dyDescent="0.2">
      <c r="D293" s="399" t="s">
        <v>668</v>
      </c>
      <c r="E293" s="399"/>
      <c r="F293" s="399"/>
      <c r="G293" s="399"/>
      <c r="H293" s="399"/>
      <c r="I293" s="399"/>
      <c r="J293" s="399"/>
      <c r="K293" s="399"/>
      <c r="W293" s="44"/>
    </row>
    <row r="294" spans="1:35" ht="29.45" customHeight="1" x14ac:dyDescent="0.2">
      <c r="D294" s="391" t="s">
        <v>692</v>
      </c>
      <c r="E294" s="391"/>
      <c r="F294" s="391"/>
      <c r="G294" s="391"/>
      <c r="H294" s="391"/>
      <c r="I294" s="391"/>
      <c r="J294" s="391"/>
      <c r="K294" s="391"/>
      <c r="W294" s="44"/>
    </row>
    <row r="295" spans="1:35" ht="18.600000000000001" customHeight="1" x14ac:dyDescent="0.2">
      <c r="D295" s="391" t="s">
        <v>516</v>
      </c>
      <c r="E295" s="391"/>
      <c r="F295" s="391"/>
      <c r="G295" s="391"/>
      <c r="H295" s="391"/>
      <c r="I295" s="391"/>
      <c r="J295" s="391"/>
      <c r="K295" s="391"/>
      <c r="W295" s="44"/>
    </row>
    <row r="296" spans="1:35" x14ac:dyDescent="0.2">
      <c r="D296" s="391" t="s">
        <v>690</v>
      </c>
      <c r="E296" s="391"/>
      <c r="F296" s="391"/>
      <c r="G296" s="391"/>
      <c r="H296" s="391"/>
      <c r="I296" s="391"/>
      <c r="J296" s="391"/>
      <c r="K296" s="391"/>
      <c r="W296" s="44"/>
    </row>
    <row r="297" spans="1:35" x14ac:dyDescent="0.2">
      <c r="D297" s="391" t="s">
        <v>691</v>
      </c>
      <c r="E297" s="391"/>
      <c r="F297" s="391"/>
      <c r="G297" s="391"/>
      <c r="H297" s="391"/>
      <c r="I297" s="391"/>
      <c r="J297" s="391"/>
      <c r="K297" s="391"/>
      <c r="W297" s="44"/>
    </row>
    <row r="298" spans="1:35" ht="16.149999999999999" customHeight="1" x14ac:dyDescent="0.2">
      <c r="D298" s="398" t="s">
        <v>712</v>
      </c>
      <c r="E298" s="398"/>
      <c r="F298" s="398"/>
      <c r="G298" s="398"/>
      <c r="H298" s="398"/>
      <c r="I298" s="398"/>
      <c r="J298" s="398"/>
      <c r="K298" s="398"/>
    </row>
    <row r="299" spans="1:35" x14ac:dyDescent="0.2">
      <c r="D299" s="391"/>
      <c r="E299" s="391"/>
      <c r="F299" s="391"/>
      <c r="G299" s="391"/>
      <c r="H299" s="391"/>
      <c r="I299" s="391"/>
      <c r="J299" s="391"/>
      <c r="K299" s="391"/>
    </row>
    <row r="300" spans="1:35" ht="23.45" customHeight="1" x14ac:dyDescent="0.2">
      <c r="D300" s="398"/>
      <c r="E300" s="398"/>
      <c r="F300" s="398"/>
      <c r="G300" s="398"/>
      <c r="H300" s="398"/>
      <c r="I300" s="398"/>
      <c r="J300" s="398"/>
      <c r="K300" s="398"/>
    </row>
    <row r="301" spans="1:35" x14ac:dyDescent="0.2">
      <c r="D301" s="100"/>
      <c r="E301" s="100"/>
      <c r="F301" s="100"/>
      <c r="G301" s="100"/>
      <c r="H301" s="100"/>
      <c r="I301" s="100"/>
      <c r="J301" s="100"/>
    </row>
    <row r="302" spans="1:35" hidden="1" x14ac:dyDescent="0.2"/>
    <row r="303" spans="1:35" hidden="1" x14ac:dyDescent="0.2"/>
    <row r="304" spans="1:35" hidden="1" x14ac:dyDescent="0.2"/>
    <row r="305" hidden="1" x14ac:dyDescent="0.2"/>
    <row r="306" hidden="1" x14ac:dyDescent="0.2"/>
    <row r="307" hidden="1" x14ac:dyDescent="0.2"/>
    <row r="308" hidden="1" x14ac:dyDescent="0.2"/>
    <row r="309" hidden="1" x14ac:dyDescent="0.2"/>
    <row r="310" hidden="1" x14ac:dyDescent="0.2"/>
    <row r="311" hidden="1" x14ac:dyDescent="0.2"/>
    <row r="312" hidden="1" x14ac:dyDescent="0.2"/>
    <row r="313" hidden="1" x14ac:dyDescent="0.2"/>
    <row r="314" hidden="1" x14ac:dyDescent="0.2"/>
    <row r="315" hidden="1" x14ac:dyDescent="0.2"/>
    <row r="316" hidden="1" x14ac:dyDescent="0.2"/>
    <row r="317" hidden="1" x14ac:dyDescent="0.2"/>
    <row r="318" hidden="1" x14ac:dyDescent="0.2"/>
    <row r="319" hidden="1" x14ac:dyDescent="0.2"/>
    <row r="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hidden="1" x14ac:dyDescent="0.2"/>
    <row r="546" hidden="1" x14ac:dyDescent="0.2"/>
    <row r="547" hidden="1" x14ac:dyDescent="0.2"/>
    <row r="548" hidden="1" x14ac:dyDescent="0.2"/>
    <row r="549" hidden="1" x14ac:dyDescent="0.2"/>
    <row r="550" hidden="1" x14ac:dyDescent="0.2"/>
    <row r="551" hidden="1" x14ac:dyDescent="0.2"/>
    <row r="552" hidden="1" x14ac:dyDescent="0.2"/>
    <row r="553" hidden="1" x14ac:dyDescent="0.2"/>
    <row r="554" hidden="1" x14ac:dyDescent="0.2"/>
    <row r="555" hidden="1" x14ac:dyDescent="0.2"/>
    <row r="556" hidden="1" x14ac:dyDescent="0.2"/>
    <row r="557" hidden="1" x14ac:dyDescent="0.2"/>
    <row r="558" hidden="1" x14ac:dyDescent="0.2"/>
    <row r="559" hidden="1" x14ac:dyDescent="0.2"/>
    <row r="560" hidden="1" x14ac:dyDescent="0.2"/>
    <row r="561" hidden="1" x14ac:dyDescent="0.2"/>
    <row r="562" hidden="1" x14ac:dyDescent="0.2"/>
    <row r="563" hidden="1" x14ac:dyDescent="0.2"/>
    <row r="564" hidden="1" x14ac:dyDescent="0.2"/>
    <row r="565" hidden="1" x14ac:dyDescent="0.2"/>
    <row r="566" hidden="1" x14ac:dyDescent="0.2"/>
    <row r="567" hidden="1" x14ac:dyDescent="0.2"/>
    <row r="568" hidden="1" x14ac:dyDescent="0.2"/>
    <row r="569" hidden="1" x14ac:dyDescent="0.2"/>
    <row r="570" hidden="1" x14ac:dyDescent="0.2"/>
    <row r="571" hidden="1" x14ac:dyDescent="0.2"/>
    <row r="572" hidden="1" x14ac:dyDescent="0.2"/>
    <row r="573" hidden="1" x14ac:dyDescent="0.2"/>
    <row r="574" hidden="1" x14ac:dyDescent="0.2"/>
    <row r="575" hidden="1" x14ac:dyDescent="0.2"/>
    <row r="576" hidden="1" x14ac:dyDescent="0.2"/>
    <row r="577" hidden="1" x14ac:dyDescent="0.2"/>
    <row r="578" hidden="1" x14ac:dyDescent="0.2"/>
    <row r="579" hidden="1" x14ac:dyDescent="0.2"/>
    <row r="580" hidden="1" x14ac:dyDescent="0.2"/>
    <row r="581" hidden="1" x14ac:dyDescent="0.2"/>
    <row r="582" hidden="1" x14ac:dyDescent="0.2"/>
    <row r="583" hidden="1" x14ac:dyDescent="0.2"/>
    <row r="584" hidden="1" x14ac:dyDescent="0.2"/>
    <row r="585" hidden="1" x14ac:dyDescent="0.2"/>
    <row r="586" hidden="1" x14ac:dyDescent="0.2"/>
    <row r="587" hidden="1" x14ac:dyDescent="0.2"/>
    <row r="588" hidden="1" x14ac:dyDescent="0.2"/>
    <row r="589" hidden="1" x14ac:dyDescent="0.2"/>
    <row r="590" hidden="1" x14ac:dyDescent="0.2"/>
    <row r="591" hidden="1" x14ac:dyDescent="0.2"/>
    <row r="592" hidden="1" x14ac:dyDescent="0.2"/>
    <row r="593" hidden="1" x14ac:dyDescent="0.2"/>
    <row r="594" hidden="1" x14ac:dyDescent="0.2"/>
    <row r="595" hidden="1" x14ac:dyDescent="0.2"/>
    <row r="596" hidden="1" x14ac:dyDescent="0.2"/>
    <row r="597" hidden="1" x14ac:dyDescent="0.2"/>
    <row r="598" hidden="1" x14ac:dyDescent="0.2"/>
    <row r="599" hidden="1" x14ac:dyDescent="0.2"/>
    <row r="600" hidden="1" x14ac:dyDescent="0.2"/>
    <row r="601" hidden="1" x14ac:dyDescent="0.2"/>
    <row r="602" hidden="1" x14ac:dyDescent="0.2"/>
    <row r="603" hidden="1" x14ac:dyDescent="0.2"/>
    <row r="604" hidden="1" x14ac:dyDescent="0.2"/>
    <row r="605" hidden="1" x14ac:dyDescent="0.2"/>
    <row r="606" hidden="1" x14ac:dyDescent="0.2"/>
    <row r="607" hidden="1" x14ac:dyDescent="0.2"/>
    <row r="608" hidden="1" x14ac:dyDescent="0.2"/>
    <row r="609" hidden="1" x14ac:dyDescent="0.2"/>
    <row r="610" hidden="1" x14ac:dyDescent="0.2"/>
    <row r="611" hidden="1" x14ac:dyDescent="0.2"/>
    <row r="612" hidden="1" x14ac:dyDescent="0.2"/>
    <row r="613" hidden="1" x14ac:dyDescent="0.2"/>
    <row r="614" hidden="1" x14ac:dyDescent="0.2"/>
    <row r="615" hidden="1" x14ac:dyDescent="0.2"/>
    <row r="616" hidden="1" x14ac:dyDescent="0.2"/>
    <row r="617" hidden="1" x14ac:dyDescent="0.2"/>
    <row r="618" hidden="1" x14ac:dyDescent="0.2"/>
    <row r="619" hidden="1" x14ac:dyDescent="0.2"/>
    <row r="620" hidden="1" x14ac:dyDescent="0.2"/>
    <row r="621" hidden="1" x14ac:dyDescent="0.2"/>
    <row r="622" hidden="1" x14ac:dyDescent="0.2"/>
    <row r="623" hidden="1" x14ac:dyDescent="0.2"/>
    <row r="624" hidden="1" x14ac:dyDescent="0.2"/>
    <row r="625" hidden="1" x14ac:dyDescent="0.2"/>
    <row r="626" hidden="1" x14ac:dyDescent="0.2"/>
    <row r="627" hidden="1" x14ac:dyDescent="0.2"/>
    <row r="628" hidden="1" x14ac:dyDescent="0.2"/>
    <row r="629" hidden="1" x14ac:dyDescent="0.2"/>
    <row r="630" hidden="1" x14ac:dyDescent="0.2"/>
    <row r="631" hidden="1" x14ac:dyDescent="0.2"/>
    <row r="632" hidden="1" x14ac:dyDescent="0.2"/>
    <row r="633" hidden="1" x14ac:dyDescent="0.2"/>
    <row r="634" hidden="1" x14ac:dyDescent="0.2"/>
    <row r="635" hidden="1" x14ac:dyDescent="0.2"/>
    <row r="636" hidden="1" x14ac:dyDescent="0.2"/>
    <row r="637" hidden="1" x14ac:dyDescent="0.2"/>
    <row r="638" hidden="1" x14ac:dyDescent="0.2"/>
    <row r="639" hidden="1" x14ac:dyDescent="0.2"/>
    <row r="640" hidden="1" x14ac:dyDescent="0.2"/>
    <row r="641" hidden="1" x14ac:dyDescent="0.2"/>
    <row r="642" hidden="1" x14ac:dyDescent="0.2"/>
    <row r="643" hidden="1" x14ac:dyDescent="0.2"/>
    <row r="644" hidden="1" x14ac:dyDescent="0.2"/>
    <row r="645" hidden="1" x14ac:dyDescent="0.2"/>
    <row r="646" hidden="1" x14ac:dyDescent="0.2"/>
    <row r="647" hidden="1" x14ac:dyDescent="0.2"/>
    <row r="648" hidden="1" x14ac:dyDescent="0.2"/>
    <row r="649" hidden="1" x14ac:dyDescent="0.2"/>
    <row r="650" hidden="1" x14ac:dyDescent="0.2"/>
    <row r="651" hidden="1" x14ac:dyDescent="0.2"/>
    <row r="652" hidden="1" x14ac:dyDescent="0.2"/>
    <row r="653" hidden="1" x14ac:dyDescent="0.2"/>
    <row r="654" hidden="1" x14ac:dyDescent="0.2"/>
    <row r="655" hidden="1" x14ac:dyDescent="0.2"/>
    <row r="656" hidden="1" x14ac:dyDescent="0.2"/>
    <row r="657" hidden="1" x14ac:dyDescent="0.2"/>
    <row r="658" hidden="1" x14ac:dyDescent="0.2"/>
    <row r="659" hidden="1" x14ac:dyDescent="0.2"/>
    <row r="660" hidden="1" x14ac:dyDescent="0.2"/>
    <row r="661" hidden="1" x14ac:dyDescent="0.2"/>
    <row r="662" hidden="1" x14ac:dyDescent="0.2"/>
    <row r="663" hidden="1" x14ac:dyDescent="0.2"/>
    <row r="664" hidden="1" x14ac:dyDescent="0.2"/>
    <row r="665" hidden="1" x14ac:dyDescent="0.2"/>
    <row r="666" hidden="1" x14ac:dyDescent="0.2"/>
    <row r="667" hidden="1" x14ac:dyDescent="0.2"/>
    <row r="668" hidden="1" x14ac:dyDescent="0.2"/>
    <row r="669" hidden="1" x14ac:dyDescent="0.2"/>
    <row r="670" hidden="1" x14ac:dyDescent="0.2"/>
    <row r="671" hidden="1" x14ac:dyDescent="0.2"/>
    <row r="672" hidden="1" x14ac:dyDescent="0.2"/>
    <row r="673" hidden="1" x14ac:dyDescent="0.2"/>
    <row r="674" hidden="1" x14ac:dyDescent="0.2"/>
    <row r="675" hidden="1" x14ac:dyDescent="0.2"/>
    <row r="676" hidden="1" x14ac:dyDescent="0.2"/>
    <row r="677" hidden="1" x14ac:dyDescent="0.2"/>
    <row r="678" hidden="1" x14ac:dyDescent="0.2"/>
    <row r="679" hidden="1" x14ac:dyDescent="0.2"/>
    <row r="680" hidden="1" x14ac:dyDescent="0.2"/>
    <row r="681" hidden="1" x14ac:dyDescent="0.2"/>
    <row r="682" hidden="1" x14ac:dyDescent="0.2"/>
    <row r="683" hidden="1" x14ac:dyDescent="0.2"/>
    <row r="684" hidden="1" x14ac:dyDescent="0.2"/>
    <row r="685" hidden="1" x14ac:dyDescent="0.2"/>
    <row r="686" hidden="1" x14ac:dyDescent="0.2"/>
    <row r="687" hidden="1" x14ac:dyDescent="0.2"/>
    <row r="688" hidden="1" x14ac:dyDescent="0.2"/>
    <row r="689" hidden="1" x14ac:dyDescent="0.2"/>
    <row r="690" hidden="1" x14ac:dyDescent="0.2"/>
    <row r="691" hidden="1" x14ac:dyDescent="0.2"/>
    <row r="692" hidden="1" x14ac:dyDescent="0.2"/>
    <row r="693" hidden="1" x14ac:dyDescent="0.2"/>
    <row r="694" hidden="1" x14ac:dyDescent="0.2"/>
    <row r="695" hidden="1" x14ac:dyDescent="0.2"/>
    <row r="696" hidden="1" x14ac:dyDescent="0.2"/>
    <row r="697" hidden="1" x14ac:dyDescent="0.2"/>
    <row r="698" hidden="1" x14ac:dyDescent="0.2"/>
    <row r="699" hidden="1" x14ac:dyDescent="0.2"/>
    <row r="700" hidden="1" x14ac:dyDescent="0.2"/>
    <row r="701" hidden="1" x14ac:dyDescent="0.2"/>
    <row r="702" hidden="1" x14ac:dyDescent="0.2"/>
    <row r="703" hidden="1" x14ac:dyDescent="0.2"/>
    <row r="704" hidden="1" x14ac:dyDescent="0.2"/>
    <row r="705" hidden="1" x14ac:dyDescent="0.2"/>
    <row r="706" hidden="1" x14ac:dyDescent="0.2"/>
    <row r="707" hidden="1" x14ac:dyDescent="0.2"/>
    <row r="708" hidden="1" x14ac:dyDescent="0.2"/>
    <row r="709" hidden="1" x14ac:dyDescent="0.2"/>
    <row r="710" hidden="1" x14ac:dyDescent="0.2"/>
    <row r="711" hidden="1" x14ac:dyDescent="0.2"/>
    <row r="712" hidden="1" x14ac:dyDescent="0.2"/>
    <row r="713" hidden="1" x14ac:dyDescent="0.2"/>
    <row r="714" hidden="1" x14ac:dyDescent="0.2"/>
    <row r="715" hidden="1" x14ac:dyDescent="0.2"/>
    <row r="716" hidden="1" x14ac:dyDescent="0.2"/>
    <row r="717" hidden="1" x14ac:dyDescent="0.2"/>
    <row r="718" hidden="1" x14ac:dyDescent="0.2"/>
    <row r="719" hidden="1" x14ac:dyDescent="0.2"/>
    <row r="720" hidden="1" x14ac:dyDescent="0.2"/>
    <row r="721" hidden="1" x14ac:dyDescent="0.2"/>
    <row r="722" hidden="1" x14ac:dyDescent="0.2"/>
    <row r="723" hidden="1" x14ac:dyDescent="0.2"/>
    <row r="724" hidden="1" x14ac:dyDescent="0.2"/>
    <row r="725" hidden="1" x14ac:dyDescent="0.2"/>
    <row r="726" hidden="1" x14ac:dyDescent="0.2"/>
    <row r="727" hidden="1" x14ac:dyDescent="0.2"/>
    <row r="728" hidden="1" x14ac:dyDescent="0.2"/>
    <row r="729" hidden="1" x14ac:dyDescent="0.2"/>
    <row r="730" hidden="1" x14ac:dyDescent="0.2"/>
    <row r="731" hidden="1" x14ac:dyDescent="0.2"/>
    <row r="732" hidden="1" x14ac:dyDescent="0.2"/>
    <row r="733" hidden="1" x14ac:dyDescent="0.2"/>
    <row r="734" hidden="1" x14ac:dyDescent="0.2"/>
    <row r="735" hidden="1" x14ac:dyDescent="0.2"/>
    <row r="736" hidden="1" x14ac:dyDescent="0.2"/>
    <row r="737" hidden="1" x14ac:dyDescent="0.2"/>
    <row r="738" hidden="1" x14ac:dyDescent="0.2"/>
    <row r="739" hidden="1" x14ac:dyDescent="0.2"/>
    <row r="740" hidden="1" x14ac:dyDescent="0.2"/>
    <row r="741" hidden="1" x14ac:dyDescent="0.2"/>
    <row r="742" hidden="1" x14ac:dyDescent="0.2"/>
    <row r="743" hidden="1" x14ac:dyDescent="0.2"/>
    <row r="744" hidden="1" x14ac:dyDescent="0.2"/>
    <row r="745" hidden="1" x14ac:dyDescent="0.2"/>
    <row r="746" hidden="1" x14ac:dyDescent="0.2"/>
    <row r="747" hidden="1" x14ac:dyDescent="0.2"/>
    <row r="748" hidden="1" x14ac:dyDescent="0.2"/>
    <row r="749" hidden="1" x14ac:dyDescent="0.2"/>
    <row r="750" hidden="1" x14ac:dyDescent="0.2"/>
    <row r="751" hidden="1" x14ac:dyDescent="0.2"/>
    <row r="752" hidden="1" x14ac:dyDescent="0.2"/>
    <row r="753" hidden="1" x14ac:dyDescent="0.2"/>
    <row r="754" hidden="1" x14ac:dyDescent="0.2"/>
    <row r="755" hidden="1" x14ac:dyDescent="0.2"/>
    <row r="756" hidden="1" x14ac:dyDescent="0.2"/>
    <row r="757" hidden="1" x14ac:dyDescent="0.2"/>
    <row r="758" hidden="1" x14ac:dyDescent="0.2"/>
    <row r="759" hidden="1" x14ac:dyDescent="0.2"/>
    <row r="760" hidden="1" x14ac:dyDescent="0.2"/>
    <row r="761" hidden="1" x14ac:dyDescent="0.2"/>
    <row r="762" hidden="1" x14ac:dyDescent="0.2"/>
    <row r="763" hidden="1" x14ac:dyDescent="0.2"/>
    <row r="764" hidden="1" x14ac:dyDescent="0.2"/>
    <row r="765" hidden="1" x14ac:dyDescent="0.2"/>
    <row r="766" hidden="1" x14ac:dyDescent="0.2"/>
    <row r="767" hidden="1" x14ac:dyDescent="0.2"/>
    <row r="768" hidden="1" x14ac:dyDescent="0.2"/>
    <row r="769" hidden="1" x14ac:dyDescent="0.2"/>
    <row r="770" hidden="1" x14ac:dyDescent="0.2"/>
    <row r="771" hidden="1" x14ac:dyDescent="0.2"/>
    <row r="772" hidden="1" x14ac:dyDescent="0.2"/>
    <row r="773" hidden="1" x14ac:dyDescent="0.2"/>
    <row r="774" hidden="1" x14ac:dyDescent="0.2"/>
    <row r="775" hidden="1" x14ac:dyDescent="0.2"/>
    <row r="776" hidden="1" x14ac:dyDescent="0.2"/>
    <row r="777" hidden="1" x14ac:dyDescent="0.2"/>
    <row r="778" hidden="1" x14ac:dyDescent="0.2"/>
    <row r="779" hidden="1" x14ac:dyDescent="0.2"/>
    <row r="780" hidden="1" x14ac:dyDescent="0.2"/>
    <row r="781" hidden="1" x14ac:dyDescent="0.2"/>
    <row r="782" hidden="1" x14ac:dyDescent="0.2"/>
    <row r="783" hidden="1" x14ac:dyDescent="0.2"/>
    <row r="784" hidden="1" x14ac:dyDescent="0.2"/>
    <row r="785" hidden="1" x14ac:dyDescent="0.2"/>
    <row r="786" hidden="1" x14ac:dyDescent="0.2"/>
    <row r="787" hidden="1" x14ac:dyDescent="0.2"/>
    <row r="788" hidden="1" x14ac:dyDescent="0.2"/>
    <row r="789" hidden="1" x14ac:dyDescent="0.2"/>
    <row r="790" hidden="1" x14ac:dyDescent="0.2"/>
    <row r="791" hidden="1" x14ac:dyDescent="0.2"/>
    <row r="792" hidden="1" x14ac:dyDescent="0.2"/>
    <row r="793" hidden="1" x14ac:dyDescent="0.2"/>
    <row r="794" hidden="1" x14ac:dyDescent="0.2"/>
    <row r="795" hidden="1" x14ac:dyDescent="0.2"/>
    <row r="796" hidden="1" x14ac:dyDescent="0.2"/>
    <row r="797" hidden="1" x14ac:dyDescent="0.2"/>
    <row r="798" hidden="1" x14ac:dyDescent="0.2"/>
    <row r="799" hidden="1" x14ac:dyDescent="0.2"/>
    <row r="800" hidden="1" x14ac:dyDescent="0.2"/>
    <row r="801" hidden="1" x14ac:dyDescent="0.2"/>
    <row r="802" hidden="1" x14ac:dyDescent="0.2"/>
    <row r="803" hidden="1" x14ac:dyDescent="0.2"/>
    <row r="804" hidden="1" x14ac:dyDescent="0.2"/>
    <row r="805" hidden="1" x14ac:dyDescent="0.2"/>
    <row r="806" hidden="1" x14ac:dyDescent="0.2"/>
    <row r="807" hidden="1" x14ac:dyDescent="0.2"/>
    <row r="808" hidden="1" x14ac:dyDescent="0.2"/>
    <row r="809" hidden="1" x14ac:dyDescent="0.2"/>
    <row r="810" hidden="1" x14ac:dyDescent="0.2"/>
    <row r="811" hidden="1" x14ac:dyDescent="0.2"/>
    <row r="812" hidden="1" x14ac:dyDescent="0.2"/>
    <row r="813" hidden="1" x14ac:dyDescent="0.2"/>
    <row r="814" hidden="1" x14ac:dyDescent="0.2"/>
    <row r="815" hidden="1" x14ac:dyDescent="0.2"/>
    <row r="816"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row r="830" hidden="1" x14ac:dyDescent="0.2"/>
    <row r="831" hidden="1" x14ac:dyDescent="0.2"/>
    <row r="832" hidden="1" x14ac:dyDescent="0.2"/>
    <row r="833" hidden="1" x14ac:dyDescent="0.2"/>
    <row r="834" hidden="1" x14ac:dyDescent="0.2"/>
    <row r="835" hidden="1" x14ac:dyDescent="0.2"/>
    <row r="836" hidden="1" x14ac:dyDescent="0.2"/>
    <row r="837" hidden="1" x14ac:dyDescent="0.2"/>
    <row r="838" hidden="1" x14ac:dyDescent="0.2"/>
    <row r="839" hidden="1" x14ac:dyDescent="0.2"/>
    <row r="840" hidden="1" x14ac:dyDescent="0.2"/>
    <row r="841" hidden="1" x14ac:dyDescent="0.2"/>
    <row r="842" hidden="1" x14ac:dyDescent="0.2"/>
    <row r="843" hidden="1" x14ac:dyDescent="0.2"/>
    <row r="844" hidden="1" x14ac:dyDescent="0.2"/>
    <row r="845" hidden="1" x14ac:dyDescent="0.2"/>
    <row r="846" hidden="1" x14ac:dyDescent="0.2"/>
    <row r="847" hidden="1" x14ac:dyDescent="0.2"/>
    <row r="848" hidden="1" x14ac:dyDescent="0.2"/>
    <row r="849" hidden="1" x14ac:dyDescent="0.2"/>
    <row r="850" hidden="1" x14ac:dyDescent="0.2"/>
    <row r="851" hidden="1" x14ac:dyDescent="0.2"/>
    <row r="852" hidden="1" x14ac:dyDescent="0.2"/>
    <row r="853" hidden="1" x14ac:dyDescent="0.2"/>
    <row r="854" hidden="1" x14ac:dyDescent="0.2"/>
    <row r="855" hidden="1" x14ac:dyDescent="0.2"/>
    <row r="856" hidden="1" x14ac:dyDescent="0.2"/>
    <row r="857" hidden="1" x14ac:dyDescent="0.2"/>
    <row r="858" hidden="1" x14ac:dyDescent="0.2"/>
    <row r="859" hidden="1" x14ac:dyDescent="0.2"/>
    <row r="860" hidden="1" x14ac:dyDescent="0.2"/>
    <row r="861" hidden="1" x14ac:dyDescent="0.2"/>
    <row r="862" hidden="1" x14ac:dyDescent="0.2"/>
    <row r="863" hidden="1" x14ac:dyDescent="0.2"/>
    <row r="864" hidden="1" x14ac:dyDescent="0.2"/>
    <row r="865" hidden="1" x14ac:dyDescent="0.2"/>
    <row r="866" hidden="1" x14ac:dyDescent="0.2"/>
    <row r="867" hidden="1" x14ac:dyDescent="0.2"/>
    <row r="868" hidden="1" x14ac:dyDescent="0.2"/>
    <row r="869" hidden="1" x14ac:dyDescent="0.2"/>
    <row r="870" hidden="1" x14ac:dyDescent="0.2"/>
    <row r="871" hidden="1" x14ac:dyDescent="0.2"/>
    <row r="872" hidden="1" x14ac:dyDescent="0.2"/>
    <row r="873" hidden="1" x14ac:dyDescent="0.2"/>
    <row r="874" hidden="1" x14ac:dyDescent="0.2"/>
    <row r="875" hidden="1" x14ac:dyDescent="0.2"/>
    <row r="876" hidden="1" x14ac:dyDescent="0.2"/>
    <row r="877" hidden="1" x14ac:dyDescent="0.2"/>
    <row r="878" hidden="1" x14ac:dyDescent="0.2"/>
    <row r="879" hidden="1" x14ac:dyDescent="0.2"/>
    <row r="880" hidden="1" x14ac:dyDescent="0.2"/>
    <row r="881" hidden="1" x14ac:dyDescent="0.2"/>
    <row r="882" hidden="1" x14ac:dyDescent="0.2"/>
    <row r="883" hidden="1" x14ac:dyDescent="0.2"/>
    <row r="884" hidden="1" x14ac:dyDescent="0.2"/>
    <row r="885" hidden="1" x14ac:dyDescent="0.2"/>
    <row r="886" hidden="1" x14ac:dyDescent="0.2"/>
    <row r="887" hidden="1" x14ac:dyDescent="0.2"/>
    <row r="888" hidden="1" x14ac:dyDescent="0.2"/>
    <row r="889" hidden="1" x14ac:dyDescent="0.2"/>
    <row r="890" hidden="1" x14ac:dyDescent="0.2"/>
    <row r="891" hidden="1" x14ac:dyDescent="0.2"/>
    <row r="892" hidden="1" x14ac:dyDescent="0.2"/>
    <row r="893" hidden="1" x14ac:dyDescent="0.2"/>
    <row r="894" hidden="1" x14ac:dyDescent="0.2"/>
    <row r="895" hidden="1" x14ac:dyDescent="0.2"/>
  </sheetData>
  <mergeCells count="122">
    <mergeCell ref="D1:L2"/>
    <mergeCell ref="D41:D45"/>
    <mergeCell ref="E41:E45"/>
    <mergeCell ref="D46:D50"/>
    <mergeCell ref="E46:E50"/>
    <mergeCell ref="D51:D55"/>
    <mergeCell ref="E51:E55"/>
    <mergeCell ref="D26:D30"/>
    <mergeCell ref="E26:E30"/>
    <mergeCell ref="D31:D35"/>
    <mergeCell ref="E31:E35"/>
    <mergeCell ref="D36:D40"/>
    <mergeCell ref="E36:E40"/>
    <mergeCell ref="E21:E25"/>
    <mergeCell ref="D21:D25"/>
    <mergeCell ref="E16:E20"/>
    <mergeCell ref="D16:D20"/>
    <mergeCell ref="E11:E15"/>
    <mergeCell ref="D11:D15"/>
    <mergeCell ref="E6:E10"/>
    <mergeCell ref="D6:D10"/>
    <mergeCell ref="D71:D75"/>
    <mergeCell ref="E71:E75"/>
    <mergeCell ref="D76:D80"/>
    <mergeCell ref="E76:E80"/>
    <mergeCell ref="D81:D85"/>
    <mergeCell ref="E81:E85"/>
    <mergeCell ref="D56:D60"/>
    <mergeCell ref="E56:E60"/>
    <mergeCell ref="D61:D65"/>
    <mergeCell ref="E61:E65"/>
    <mergeCell ref="D66:D70"/>
    <mergeCell ref="E66:E70"/>
    <mergeCell ref="D101:D105"/>
    <mergeCell ref="E101:E105"/>
    <mergeCell ref="D106:D110"/>
    <mergeCell ref="E106:E110"/>
    <mergeCell ref="D111:D115"/>
    <mergeCell ref="E111:E115"/>
    <mergeCell ref="D86:D90"/>
    <mergeCell ref="E86:E90"/>
    <mergeCell ref="D91:D95"/>
    <mergeCell ref="E91:E95"/>
    <mergeCell ref="D96:D100"/>
    <mergeCell ref="E96:E100"/>
    <mergeCell ref="D131:D135"/>
    <mergeCell ref="E131:E135"/>
    <mergeCell ref="D136:D140"/>
    <mergeCell ref="E136:E140"/>
    <mergeCell ref="D141:D145"/>
    <mergeCell ref="E141:E145"/>
    <mergeCell ref="D116:D120"/>
    <mergeCell ref="E116:E120"/>
    <mergeCell ref="D121:D125"/>
    <mergeCell ref="E121:E125"/>
    <mergeCell ref="D126:D130"/>
    <mergeCell ref="E126:E130"/>
    <mergeCell ref="D161:D165"/>
    <mergeCell ref="E161:E165"/>
    <mergeCell ref="D166:D170"/>
    <mergeCell ref="E166:E170"/>
    <mergeCell ref="D171:D175"/>
    <mergeCell ref="E171:E175"/>
    <mergeCell ref="D146:D150"/>
    <mergeCell ref="E146:E150"/>
    <mergeCell ref="D151:D155"/>
    <mergeCell ref="E151:E155"/>
    <mergeCell ref="D156:D160"/>
    <mergeCell ref="E156:E160"/>
    <mergeCell ref="D191:D195"/>
    <mergeCell ref="E191:E195"/>
    <mergeCell ref="D196:D200"/>
    <mergeCell ref="E196:E200"/>
    <mergeCell ref="D201:D205"/>
    <mergeCell ref="E201:E205"/>
    <mergeCell ref="D176:D180"/>
    <mergeCell ref="E176:E180"/>
    <mergeCell ref="D181:D185"/>
    <mergeCell ref="E181:E185"/>
    <mergeCell ref="D186:D190"/>
    <mergeCell ref="E186:E190"/>
    <mergeCell ref="D221:D225"/>
    <mergeCell ref="E221:E225"/>
    <mergeCell ref="D226:D230"/>
    <mergeCell ref="E226:E230"/>
    <mergeCell ref="D231:D235"/>
    <mergeCell ref="E231:E235"/>
    <mergeCell ref="D206:D210"/>
    <mergeCell ref="E206:E210"/>
    <mergeCell ref="D211:D215"/>
    <mergeCell ref="E211:E215"/>
    <mergeCell ref="D216:D220"/>
    <mergeCell ref="E216:E220"/>
    <mergeCell ref="E276:E280"/>
    <mergeCell ref="D251:D255"/>
    <mergeCell ref="E251:E255"/>
    <mergeCell ref="D256:D260"/>
    <mergeCell ref="E256:E260"/>
    <mergeCell ref="D261:D265"/>
    <mergeCell ref="E261:E265"/>
    <mergeCell ref="D236:D240"/>
    <mergeCell ref="E236:E240"/>
    <mergeCell ref="D241:D245"/>
    <mergeCell ref="E241:E245"/>
    <mergeCell ref="D246:D250"/>
    <mergeCell ref="E246:E250"/>
    <mergeCell ref="D266:D270"/>
    <mergeCell ref="E266:E270"/>
    <mergeCell ref="D271:D275"/>
    <mergeCell ref="E271:E275"/>
    <mergeCell ref="D276:D280"/>
    <mergeCell ref="D300:K300"/>
    <mergeCell ref="D293:K293"/>
    <mergeCell ref="D294:K294"/>
    <mergeCell ref="D295:K295"/>
    <mergeCell ref="D297:K297"/>
    <mergeCell ref="D298:K298"/>
    <mergeCell ref="D299:K299"/>
    <mergeCell ref="D296:K296"/>
    <mergeCell ref="D281:D285"/>
    <mergeCell ref="E281:E285"/>
    <mergeCell ref="D286:E290"/>
  </mergeCells>
  <conditionalFormatting sqref="G6:AI285">
    <cfRule type="cellIs" dxfId="0" priority="3" stopIfTrue="1" operator="between">
      <formula>1</formula>
      <formula>3</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3"/>
  <sheetViews>
    <sheetView workbookViewId="0"/>
  </sheetViews>
  <sheetFormatPr baseColWidth="10" defaultColWidth="11.5703125" defaultRowHeight="12.75" x14ac:dyDescent="0.2"/>
  <cols>
    <col min="1" max="1" width="11.28515625" style="133" customWidth="1"/>
    <col min="2" max="2" width="100.7109375" style="133" customWidth="1"/>
    <col min="3" max="16384" width="11.5703125" style="133"/>
  </cols>
  <sheetData>
    <row r="1" spans="1:2" ht="30" customHeight="1" x14ac:dyDescent="0.25">
      <c r="A1" s="132" t="s">
        <v>622</v>
      </c>
      <c r="B1" s="132"/>
    </row>
    <row r="2" spans="1:2" ht="24" customHeight="1" thickBot="1" x14ac:dyDescent="0.3">
      <c r="A2" s="132"/>
      <c r="B2" s="132"/>
    </row>
    <row r="3" spans="1:2" ht="3" hidden="1" customHeight="1" thickBot="1" x14ac:dyDescent="0.25"/>
    <row r="4" spans="1:2" ht="33" customHeight="1" thickBot="1" x14ac:dyDescent="0.25">
      <c r="A4" s="134" t="s">
        <v>617</v>
      </c>
      <c r="B4" s="135" t="s">
        <v>135</v>
      </c>
    </row>
    <row r="5" spans="1:2" ht="29.45" customHeight="1" x14ac:dyDescent="0.2">
      <c r="A5" s="136">
        <v>1</v>
      </c>
      <c r="B5" s="137" t="s">
        <v>623</v>
      </c>
    </row>
    <row r="6" spans="1:2" ht="29.45" customHeight="1" x14ac:dyDescent="0.2">
      <c r="A6" s="138">
        <v>2</v>
      </c>
      <c r="B6" s="137" t="s">
        <v>624</v>
      </c>
    </row>
    <row r="7" spans="1:2" ht="29.45" customHeight="1" x14ac:dyDescent="0.2">
      <c r="A7" s="139">
        <v>5</v>
      </c>
      <c r="B7" s="140" t="s">
        <v>512</v>
      </c>
    </row>
    <row r="8" spans="1:2" ht="29.45" customHeight="1" x14ac:dyDescent="0.2">
      <c r="A8" s="139">
        <v>10</v>
      </c>
      <c r="B8" s="140" t="s">
        <v>625</v>
      </c>
    </row>
    <row r="9" spans="1:2" ht="29.45" customHeight="1" x14ac:dyDescent="0.2">
      <c r="A9" s="138">
        <v>11</v>
      </c>
      <c r="B9" s="137" t="s">
        <v>626</v>
      </c>
    </row>
    <row r="10" spans="1:2" ht="29.45" customHeight="1" x14ac:dyDescent="0.2">
      <c r="A10" s="138">
        <v>12</v>
      </c>
      <c r="B10" s="137" t="s">
        <v>627</v>
      </c>
    </row>
    <row r="11" spans="1:2" ht="29.45" customHeight="1" x14ac:dyDescent="0.2">
      <c r="A11" s="139">
        <v>13</v>
      </c>
      <c r="B11" s="140" t="s">
        <v>513</v>
      </c>
    </row>
    <row r="12" spans="1:2" ht="29.45" customHeight="1" x14ac:dyDescent="0.2">
      <c r="A12" s="141">
        <v>14</v>
      </c>
      <c r="B12" s="140" t="s">
        <v>510</v>
      </c>
    </row>
    <row r="13" spans="1:2" ht="29.45" customHeight="1" x14ac:dyDescent="0.2">
      <c r="A13" s="136">
        <v>15</v>
      </c>
      <c r="B13" s="142" t="s">
        <v>628</v>
      </c>
    </row>
    <row r="14" spans="1:2" ht="29.45" customHeight="1" x14ac:dyDescent="0.2">
      <c r="A14" s="138">
        <v>16</v>
      </c>
      <c r="B14" s="137" t="s">
        <v>629</v>
      </c>
    </row>
    <row r="15" spans="1:2" ht="29.45" customHeight="1" x14ac:dyDescent="0.2">
      <c r="A15" s="139">
        <v>17</v>
      </c>
      <c r="B15" s="140" t="s">
        <v>630</v>
      </c>
    </row>
    <row r="16" spans="1:2" ht="29.45" customHeight="1" x14ac:dyDescent="0.2">
      <c r="A16" s="139">
        <v>18</v>
      </c>
      <c r="B16" s="140" t="s">
        <v>631</v>
      </c>
    </row>
    <row r="17" spans="1:2" ht="29.45" customHeight="1" x14ac:dyDescent="0.2">
      <c r="A17" s="138">
        <v>19</v>
      </c>
      <c r="B17" s="137" t="s">
        <v>632</v>
      </c>
    </row>
    <row r="18" spans="1:2" ht="29.45" customHeight="1" x14ac:dyDescent="0.2">
      <c r="A18" s="138">
        <v>20</v>
      </c>
      <c r="B18" s="137" t="s">
        <v>633</v>
      </c>
    </row>
    <row r="19" spans="1:2" ht="29.45" customHeight="1" x14ac:dyDescent="0.2">
      <c r="A19" s="139">
        <v>21</v>
      </c>
      <c r="B19" s="137" t="s">
        <v>634</v>
      </c>
    </row>
    <row r="20" spans="1:2" ht="29.45" customHeight="1" x14ac:dyDescent="0.2">
      <c r="A20" s="139">
        <v>22</v>
      </c>
      <c r="B20" s="140" t="s">
        <v>635</v>
      </c>
    </row>
    <row r="21" spans="1:2" ht="29.45" customHeight="1" x14ac:dyDescent="0.2">
      <c r="A21" s="138">
        <v>23</v>
      </c>
      <c r="B21" s="140" t="s">
        <v>636</v>
      </c>
    </row>
    <row r="22" spans="1:2" ht="29.45" customHeight="1" x14ac:dyDescent="0.2">
      <c r="A22" s="138">
        <v>24</v>
      </c>
      <c r="B22" s="137" t="s">
        <v>637</v>
      </c>
    </row>
    <row r="23" spans="1:2" ht="29.45" customHeight="1" x14ac:dyDescent="0.2">
      <c r="A23" s="139">
        <v>25</v>
      </c>
      <c r="B23" s="137" t="s">
        <v>638</v>
      </c>
    </row>
    <row r="24" spans="1:2" ht="29.45" customHeight="1" x14ac:dyDescent="0.2">
      <c r="A24" s="139">
        <v>26</v>
      </c>
      <c r="B24" s="140" t="s">
        <v>639</v>
      </c>
    </row>
    <row r="25" spans="1:2" ht="29.45" customHeight="1" x14ac:dyDescent="0.2">
      <c r="A25" s="138">
        <v>27</v>
      </c>
      <c r="B25" s="140" t="s">
        <v>640</v>
      </c>
    </row>
    <row r="26" spans="1:2" ht="29.45" customHeight="1" x14ac:dyDescent="0.2">
      <c r="A26" s="138">
        <v>28</v>
      </c>
      <c r="B26" s="137" t="s">
        <v>641</v>
      </c>
    </row>
    <row r="27" spans="1:2" ht="29.45" customHeight="1" x14ac:dyDescent="0.2">
      <c r="A27" s="139">
        <v>29</v>
      </c>
      <c r="B27" s="137" t="s">
        <v>642</v>
      </c>
    </row>
    <row r="28" spans="1:2" ht="29.45" customHeight="1" x14ac:dyDescent="0.2">
      <c r="A28" s="139">
        <v>30</v>
      </c>
      <c r="B28" s="140" t="s">
        <v>643</v>
      </c>
    </row>
    <row r="29" spans="1:2" ht="29.45" customHeight="1" x14ac:dyDescent="0.2">
      <c r="A29" s="138">
        <v>31</v>
      </c>
      <c r="B29" s="140" t="s">
        <v>644</v>
      </c>
    </row>
    <row r="30" spans="1:2" ht="29.45" customHeight="1" x14ac:dyDescent="0.2">
      <c r="A30" s="138">
        <v>32</v>
      </c>
      <c r="B30" s="137" t="s">
        <v>645</v>
      </c>
    </row>
    <row r="31" spans="1:2" ht="29.45" customHeight="1" x14ac:dyDescent="0.2">
      <c r="A31" s="139">
        <v>33</v>
      </c>
      <c r="B31" s="137" t="s">
        <v>646</v>
      </c>
    </row>
    <row r="32" spans="1:2" ht="29.45" customHeight="1" x14ac:dyDescent="0.2">
      <c r="A32" s="139">
        <v>34</v>
      </c>
      <c r="B32" s="137" t="s">
        <v>647</v>
      </c>
    </row>
    <row r="33" spans="1:2" ht="29.45" customHeight="1" x14ac:dyDescent="0.2">
      <c r="A33" s="138">
        <v>35</v>
      </c>
      <c r="B33" s="140" t="s">
        <v>648</v>
      </c>
    </row>
    <row r="34" spans="1:2" ht="29.45" customHeight="1" x14ac:dyDescent="0.2">
      <c r="A34" s="138">
        <v>36</v>
      </c>
      <c r="B34" s="140" t="s">
        <v>649</v>
      </c>
    </row>
    <row r="35" spans="1:2" ht="29.45" customHeight="1" x14ac:dyDescent="0.2">
      <c r="A35" s="138">
        <v>37</v>
      </c>
      <c r="B35" s="140" t="s">
        <v>133</v>
      </c>
    </row>
    <row r="36" spans="1:2" ht="29.45" customHeight="1" x14ac:dyDescent="0.2">
      <c r="A36" s="143">
        <v>40</v>
      </c>
      <c r="B36" s="142" t="s">
        <v>75</v>
      </c>
    </row>
    <row r="37" spans="1:2" ht="29.45" customHeight="1" x14ac:dyDescent="0.2">
      <c r="A37" s="138">
        <v>41</v>
      </c>
      <c r="B37" s="140" t="s">
        <v>134</v>
      </c>
    </row>
    <row r="38" spans="1:2" ht="29.45" customHeight="1" x14ac:dyDescent="0.2">
      <c r="A38" s="139">
        <v>50</v>
      </c>
      <c r="B38" s="142" t="s">
        <v>650</v>
      </c>
    </row>
    <row r="39" spans="1:2" ht="29.45" customHeight="1" x14ac:dyDescent="0.2">
      <c r="A39" s="138">
        <v>51</v>
      </c>
      <c r="B39" s="140" t="s">
        <v>113</v>
      </c>
    </row>
    <row r="40" spans="1:2" ht="29.45" customHeight="1" x14ac:dyDescent="0.2">
      <c r="A40" s="138">
        <v>52</v>
      </c>
      <c r="B40" s="140" t="s">
        <v>651</v>
      </c>
    </row>
    <row r="41" spans="1:2" ht="29.45" customHeight="1" x14ac:dyDescent="0.2">
      <c r="A41" s="138">
        <v>55</v>
      </c>
      <c r="B41" s="140" t="s">
        <v>652</v>
      </c>
    </row>
    <row r="42" spans="1:2" ht="29.45" customHeight="1" x14ac:dyDescent="0.2">
      <c r="A42" s="138">
        <v>60</v>
      </c>
      <c r="B42" s="140" t="s">
        <v>653</v>
      </c>
    </row>
    <row r="43" spans="1:2" ht="29.45" customHeight="1" x14ac:dyDescent="0.2">
      <c r="A43" s="138">
        <v>61</v>
      </c>
      <c r="B43" s="140" t="s">
        <v>6</v>
      </c>
    </row>
    <row r="44" spans="1:2" ht="29.45" customHeight="1" x14ac:dyDescent="0.2">
      <c r="A44" s="138">
        <v>62</v>
      </c>
      <c r="B44" s="140" t="s">
        <v>7</v>
      </c>
    </row>
    <row r="45" spans="1:2" ht="29.45" customHeight="1" x14ac:dyDescent="0.2">
      <c r="A45" s="138">
        <v>63</v>
      </c>
      <c r="B45" s="140" t="s">
        <v>654</v>
      </c>
    </row>
    <row r="46" spans="1:2" ht="29.45" customHeight="1" x14ac:dyDescent="0.2">
      <c r="A46" s="138">
        <v>64</v>
      </c>
      <c r="B46" s="140" t="s">
        <v>9</v>
      </c>
    </row>
    <row r="47" spans="1:2" ht="29.45" customHeight="1" x14ac:dyDescent="0.2">
      <c r="A47" s="138">
        <v>65</v>
      </c>
      <c r="B47" s="140" t="s">
        <v>121</v>
      </c>
    </row>
    <row r="48" spans="1:2" ht="29.45" customHeight="1" x14ac:dyDescent="0.2">
      <c r="A48" s="138">
        <v>66</v>
      </c>
      <c r="B48" s="137" t="s">
        <v>655</v>
      </c>
    </row>
    <row r="49" spans="1:2" ht="29.45" customHeight="1" x14ac:dyDescent="0.2">
      <c r="A49" s="138">
        <v>67</v>
      </c>
      <c r="B49" s="140" t="s">
        <v>12</v>
      </c>
    </row>
    <row r="50" spans="1:2" ht="29.45" customHeight="1" x14ac:dyDescent="0.2">
      <c r="A50" s="139">
        <v>70</v>
      </c>
      <c r="B50" s="140" t="s">
        <v>124</v>
      </c>
    </row>
    <row r="51" spans="1:2" ht="29.45" customHeight="1" x14ac:dyDescent="0.2">
      <c r="A51" s="139">
        <v>71</v>
      </c>
      <c r="B51" s="137" t="s">
        <v>13</v>
      </c>
    </row>
    <row r="52" spans="1:2" ht="29.45" customHeight="1" x14ac:dyDescent="0.2">
      <c r="A52" s="138">
        <v>72</v>
      </c>
      <c r="B52" s="137" t="s">
        <v>656</v>
      </c>
    </row>
    <row r="53" spans="1:2" ht="29.45" customHeight="1" x14ac:dyDescent="0.2">
      <c r="A53" s="138">
        <v>73</v>
      </c>
      <c r="B53" s="140" t="s">
        <v>15</v>
      </c>
    </row>
    <row r="54" spans="1:2" ht="29.45" customHeight="1" x14ac:dyDescent="0.2">
      <c r="A54" s="139">
        <v>74</v>
      </c>
      <c r="B54" s="140" t="s">
        <v>657</v>
      </c>
    </row>
    <row r="55" spans="1:2" ht="29.45" customHeight="1" x14ac:dyDescent="0.2">
      <c r="A55" s="139">
        <v>75</v>
      </c>
      <c r="B55" s="137" t="s">
        <v>658</v>
      </c>
    </row>
    <row r="56" spans="1:2" ht="29.45" customHeight="1" x14ac:dyDescent="0.2">
      <c r="A56" s="138">
        <v>80</v>
      </c>
      <c r="B56" s="137" t="s">
        <v>659</v>
      </c>
    </row>
    <row r="57" spans="1:2" ht="29.45" customHeight="1" x14ac:dyDescent="0.2">
      <c r="A57" s="138">
        <v>85</v>
      </c>
      <c r="B57" s="137" t="s">
        <v>78</v>
      </c>
    </row>
    <row r="58" spans="1:2" ht="29.45" customHeight="1" x14ac:dyDescent="0.2">
      <c r="A58" s="139">
        <v>90</v>
      </c>
      <c r="B58" s="140" t="s">
        <v>259</v>
      </c>
    </row>
    <row r="59" spans="1:2" ht="29.45" customHeight="1" x14ac:dyDescent="0.2">
      <c r="A59" s="139">
        <v>91</v>
      </c>
      <c r="B59" s="140" t="s">
        <v>660</v>
      </c>
    </row>
    <row r="60" spans="1:2" ht="29.45" customHeight="1" x14ac:dyDescent="0.2">
      <c r="A60" s="138">
        <v>92</v>
      </c>
      <c r="B60" s="137" t="s">
        <v>661</v>
      </c>
    </row>
    <row r="61" spans="1:2" ht="29.45" customHeight="1" x14ac:dyDescent="0.2">
      <c r="A61" s="138">
        <v>93</v>
      </c>
      <c r="B61" s="137" t="s">
        <v>132</v>
      </c>
    </row>
    <row r="62" spans="1:2" ht="3.6" customHeight="1" x14ac:dyDescent="0.2">
      <c r="A62" s="144"/>
      <c r="B62" s="145"/>
    </row>
    <row r="68" spans="1:2" x14ac:dyDescent="0.2">
      <c r="A68" s="412" t="s">
        <v>662</v>
      </c>
      <c r="B68" s="412"/>
    </row>
    <row r="69" spans="1:2" ht="13.5" thickBot="1" x14ac:dyDescent="0.25"/>
    <row r="70" spans="1:2" ht="33" customHeight="1" thickBot="1" x14ac:dyDescent="0.25">
      <c r="A70" s="134" t="s">
        <v>663</v>
      </c>
      <c r="B70" s="135" t="s">
        <v>135</v>
      </c>
    </row>
    <row r="71" spans="1:2" s="147" customFormat="1" ht="30" customHeight="1" x14ac:dyDescent="0.2">
      <c r="A71" s="146">
        <v>11</v>
      </c>
      <c r="B71" s="137" t="s">
        <v>144</v>
      </c>
    </row>
    <row r="72" spans="1:2" s="147" customFormat="1" ht="30" customHeight="1" x14ac:dyDescent="0.2">
      <c r="A72" s="146">
        <v>12</v>
      </c>
      <c r="B72" s="137" t="s">
        <v>145</v>
      </c>
    </row>
    <row r="73" spans="1:2" s="147" customFormat="1" ht="30" customHeight="1" x14ac:dyDescent="0.2">
      <c r="A73" s="146">
        <v>14</v>
      </c>
      <c r="B73" s="137" t="s">
        <v>146</v>
      </c>
    </row>
    <row r="74" spans="1:2" s="147" customFormat="1" ht="30" customHeight="1" x14ac:dyDescent="0.2">
      <c r="A74" s="146">
        <v>15</v>
      </c>
      <c r="B74" s="137" t="s">
        <v>147</v>
      </c>
    </row>
    <row r="75" spans="1:2" s="147" customFormat="1" ht="30" customHeight="1" x14ac:dyDescent="0.2">
      <c r="A75" s="146">
        <v>20</v>
      </c>
      <c r="B75" s="137" t="s">
        <v>148</v>
      </c>
    </row>
    <row r="76" spans="1:2" s="147" customFormat="1" ht="30" customHeight="1" x14ac:dyDescent="0.2">
      <c r="A76" s="146">
        <v>50</v>
      </c>
      <c r="B76" s="137" t="s">
        <v>74</v>
      </c>
    </row>
    <row r="77" spans="1:2" s="147" customFormat="1" ht="30" customHeight="1" x14ac:dyDescent="0.2">
      <c r="A77" s="146">
        <v>111</v>
      </c>
      <c r="B77" s="137" t="s">
        <v>149</v>
      </c>
    </row>
    <row r="78" spans="1:2" s="147" customFormat="1" ht="30" customHeight="1" x14ac:dyDescent="0.2">
      <c r="A78" s="146">
        <v>112</v>
      </c>
      <c r="B78" s="137" t="s">
        <v>268</v>
      </c>
    </row>
    <row r="79" spans="1:2" s="147" customFormat="1" ht="30" customHeight="1" x14ac:dyDescent="0.2">
      <c r="A79" s="146">
        <v>131</v>
      </c>
      <c r="B79" s="137" t="s">
        <v>150</v>
      </c>
    </row>
    <row r="80" spans="1:2" s="147" customFormat="1" ht="30" customHeight="1" x14ac:dyDescent="0.2">
      <c r="A80" s="146">
        <v>132</v>
      </c>
      <c r="B80" s="137" t="s">
        <v>151</v>
      </c>
    </row>
    <row r="81" spans="1:2" s="147" customFormat="1" ht="30" customHeight="1" x14ac:dyDescent="0.2">
      <c r="A81" s="146">
        <v>141</v>
      </c>
      <c r="B81" s="137" t="s">
        <v>152</v>
      </c>
    </row>
    <row r="82" spans="1:2" s="147" customFormat="1" ht="30" customHeight="1" x14ac:dyDescent="0.2">
      <c r="A82" s="146">
        <v>142</v>
      </c>
      <c r="B82" s="137" t="s">
        <v>153</v>
      </c>
    </row>
    <row r="83" spans="1:2" s="147" customFormat="1" ht="30" customHeight="1" x14ac:dyDescent="0.2">
      <c r="A83" s="146">
        <v>151</v>
      </c>
      <c r="B83" s="137" t="s">
        <v>154</v>
      </c>
    </row>
    <row r="84" spans="1:2" s="147" customFormat="1" ht="30" customHeight="1" x14ac:dyDescent="0.2">
      <c r="A84" s="146">
        <v>152</v>
      </c>
      <c r="B84" s="137" t="s">
        <v>155</v>
      </c>
    </row>
    <row r="85" spans="1:2" s="147" customFormat="1" ht="30" customHeight="1" x14ac:dyDescent="0.2">
      <c r="A85" s="146">
        <v>153</v>
      </c>
      <c r="B85" s="137" t="s">
        <v>156</v>
      </c>
    </row>
    <row r="86" spans="1:2" s="147" customFormat="1" ht="30" customHeight="1" x14ac:dyDescent="0.2">
      <c r="A86" s="146">
        <v>154</v>
      </c>
      <c r="B86" s="137" t="s">
        <v>157</v>
      </c>
    </row>
    <row r="87" spans="1:2" s="147" customFormat="1" ht="30" customHeight="1" x14ac:dyDescent="0.2">
      <c r="A87" s="146">
        <v>155</v>
      </c>
      <c r="B87" s="137" t="s">
        <v>158</v>
      </c>
    </row>
    <row r="88" spans="1:2" s="147" customFormat="1" ht="30" customHeight="1" x14ac:dyDescent="0.2">
      <c r="A88" s="146">
        <v>160</v>
      </c>
      <c r="B88" s="137" t="s">
        <v>159</v>
      </c>
    </row>
    <row r="89" spans="1:2" s="147" customFormat="1" ht="30" customHeight="1" x14ac:dyDescent="0.2">
      <c r="A89" s="146">
        <v>171</v>
      </c>
      <c r="B89" s="137" t="s">
        <v>160</v>
      </c>
    </row>
    <row r="90" spans="1:2" s="147" customFormat="1" ht="30" customHeight="1" x14ac:dyDescent="0.2">
      <c r="A90" s="146">
        <v>172</v>
      </c>
      <c r="B90" s="137" t="s">
        <v>161</v>
      </c>
    </row>
    <row r="91" spans="1:2" s="147" customFormat="1" ht="30" customHeight="1" x14ac:dyDescent="0.2">
      <c r="A91" s="146">
        <v>173</v>
      </c>
      <c r="B91" s="137" t="s">
        <v>162</v>
      </c>
    </row>
    <row r="92" spans="1:2" s="147" customFormat="1" ht="30" customHeight="1" x14ac:dyDescent="0.2">
      <c r="A92" s="146">
        <v>181</v>
      </c>
      <c r="B92" s="137" t="s">
        <v>163</v>
      </c>
    </row>
    <row r="93" spans="1:2" s="147" customFormat="1" ht="30" customHeight="1" x14ac:dyDescent="0.2">
      <c r="A93" s="146">
        <v>182</v>
      </c>
      <c r="B93" s="137" t="s">
        <v>164</v>
      </c>
    </row>
    <row r="94" spans="1:2" s="147" customFormat="1" ht="30" customHeight="1" x14ac:dyDescent="0.2">
      <c r="A94" s="146">
        <v>191</v>
      </c>
      <c r="B94" s="137" t="s">
        <v>165</v>
      </c>
    </row>
    <row r="95" spans="1:2" s="147" customFormat="1" ht="30" customHeight="1" x14ac:dyDescent="0.2">
      <c r="A95" s="146">
        <v>192</v>
      </c>
      <c r="B95" s="137" t="s">
        <v>166</v>
      </c>
    </row>
    <row r="96" spans="1:2" s="147" customFormat="1" ht="30" customHeight="1" x14ac:dyDescent="0.2">
      <c r="A96" s="146">
        <v>201</v>
      </c>
      <c r="B96" s="137" t="s">
        <v>167</v>
      </c>
    </row>
    <row r="97" spans="1:2" s="147" customFormat="1" ht="30" customHeight="1" x14ac:dyDescent="0.2">
      <c r="A97" s="146">
        <v>202</v>
      </c>
      <c r="B97" s="137" t="s">
        <v>168</v>
      </c>
    </row>
    <row r="98" spans="1:2" s="147" customFormat="1" ht="30" customHeight="1" x14ac:dyDescent="0.2">
      <c r="A98" s="146">
        <v>210</v>
      </c>
      <c r="B98" s="137" t="s">
        <v>169</v>
      </c>
    </row>
    <row r="99" spans="1:2" s="147" customFormat="1" ht="30" customHeight="1" x14ac:dyDescent="0.2">
      <c r="A99" s="146">
        <v>221</v>
      </c>
      <c r="B99" s="137" t="s">
        <v>99</v>
      </c>
    </row>
    <row r="100" spans="1:2" s="147" customFormat="1" ht="30" customHeight="1" x14ac:dyDescent="0.2">
      <c r="A100" s="146">
        <v>222</v>
      </c>
      <c r="B100" s="137" t="s">
        <v>170</v>
      </c>
    </row>
    <row r="101" spans="1:2" s="147" customFormat="1" ht="30" customHeight="1" x14ac:dyDescent="0.2">
      <c r="A101" s="146">
        <v>223</v>
      </c>
      <c r="B101" s="137" t="s">
        <v>171</v>
      </c>
    </row>
    <row r="102" spans="1:2" s="147" customFormat="1" ht="30" customHeight="1" x14ac:dyDescent="0.2">
      <c r="A102" s="146">
        <v>231</v>
      </c>
      <c r="B102" s="137" t="s">
        <v>172</v>
      </c>
    </row>
    <row r="103" spans="1:2" s="147" customFormat="1" ht="30" customHeight="1" x14ac:dyDescent="0.2">
      <c r="A103" s="146">
        <v>232</v>
      </c>
      <c r="B103" s="137" t="s">
        <v>173</v>
      </c>
    </row>
    <row r="104" spans="1:2" s="147" customFormat="1" ht="30" customHeight="1" x14ac:dyDescent="0.2">
      <c r="A104" s="146">
        <v>233</v>
      </c>
      <c r="B104" s="137" t="s">
        <v>174</v>
      </c>
    </row>
    <row r="105" spans="1:2" s="147" customFormat="1" ht="30" customHeight="1" x14ac:dyDescent="0.2">
      <c r="A105" s="146">
        <v>241</v>
      </c>
      <c r="B105" s="137" t="s">
        <v>175</v>
      </c>
    </row>
    <row r="106" spans="1:2" s="147" customFormat="1" ht="30" customHeight="1" x14ac:dyDescent="0.2">
      <c r="A106" s="146">
        <v>242</v>
      </c>
      <c r="B106" s="137" t="s">
        <v>176</v>
      </c>
    </row>
    <row r="107" spans="1:2" s="147" customFormat="1" ht="30" customHeight="1" x14ac:dyDescent="0.2">
      <c r="A107" s="146">
        <v>243</v>
      </c>
      <c r="B107" s="137" t="s">
        <v>177</v>
      </c>
    </row>
    <row r="108" spans="1:2" s="147" customFormat="1" ht="30" customHeight="1" x14ac:dyDescent="0.2">
      <c r="A108" s="146">
        <v>251</v>
      </c>
      <c r="B108" s="137" t="s">
        <v>178</v>
      </c>
    </row>
    <row r="109" spans="1:2" s="147" customFormat="1" ht="30" customHeight="1" x14ac:dyDescent="0.2">
      <c r="A109" s="146">
        <v>252</v>
      </c>
      <c r="B109" s="137" t="s">
        <v>179</v>
      </c>
    </row>
    <row r="110" spans="1:2" s="147" customFormat="1" ht="30" customHeight="1" x14ac:dyDescent="0.2">
      <c r="A110" s="146">
        <v>261</v>
      </c>
      <c r="B110" s="137" t="s">
        <v>180</v>
      </c>
    </row>
    <row r="111" spans="1:2" s="147" customFormat="1" ht="30" customHeight="1" x14ac:dyDescent="0.2">
      <c r="A111" s="146">
        <v>269</v>
      </c>
      <c r="B111" s="137" t="s">
        <v>181</v>
      </c>
    </row>
    <row r="112" spans="1:2" s="147" customFormat="1" ht="30" customHeight="1" x14ac:dyDescent="0.2">
      <c r="A112" s="146">
        <v>271</v>
      </c>
      <c r="B112" s="137" t="s">
        <v>90</v>
      </c>
    </row>
    <row r="113" spans="1:2" s="147" customFormat="1" ht="30" customHeight="1" x14ac:dyDescent="0.2">
      <c r="A113" s="146">
        <v>272</v>
      </c>
      <c r="B113" s="137" t="s">
        <v>182</v>
      </c>
    </row>
    <row r="114" spans="1:2" s="147" customFormat="1" ht="30" customHeight="1" x14ac:dyDescent="0.2">
      <c r="A114" s="146">
        <v>273</v>
      </c>
      <c r="B114" s="137" t="s">
        <v>91</v>
      </c>
    </row>
    <row r="115" spans="1:2" s="147" customFormat="1" ht="30" customHeight="1" x14ac:dyDescent="0.2">
      <c r="A115" s="146">
        <v>281</v>
      </c>
      <c r="B115" s="137" t="s">
        <v>183</v>
      </c>
    </row>
    <row r="116" spans="1:2" s="147" customFormat="1" ht="30" customHeight="1" x14ac:dyDescent="0.2">
      <c r="A116" s="146">
        <v>289</v>
      </c>
      <c r="B116" s="137" t="s">
        <v>184</v>
      </c>
    </row>
    <row r="117" spans="1:2" s="147" customFormat="1" ht="30" customHeight="1" x14ac:dyDescent="0.2">
      <c r="A117" s="146">
        <v>291</v>
      </c>
      <c r="B117" s="137" t="s">
        <v>185</v>
      </c>
    </row>
    <row r="118" spans="1:2" s="147" customFormat="1" ht="30" customHeight="1" x14ac:dyDescent="0.2">
      <c r="A118" s="146">
        <v>292</v>
      </c>
      <c r="B118" s="137" t="s">
        <v>186</v>
      </c>
    </row>
    <row r="119" spans="1:2" s="147" customFormat="1" ht="30" customHeight="1" x14ac:dyDescent="0.2">
      <c r="A119" s="146">
        <v>293</v>
      </c>
      <c r="B119" s="137" t="s">
        <v>187</v>
      </c>
    </row>
    <row r="120" spans="1:2" s="147" customFormat="1" ht="30" customHeight="1" x14ac:dyDescent="0.2">
      <c r="A120" s="146">
        <v>300</v>
      </c>
      <c r="B120" s="137" t="s">
        <v>188</v>
      </c>
    </row>
    <row r="121" spans="1:2" s="147" customFormat="1" ht="30" customHeight="1" x14ac:dyDescent="0.2">
      <c r="A121" s="146">
        <v>311</v>
      </c>
      <c r="B121" s="137" t="s">
        <v>189</v>
      </c>
    </row>
    <row r="122" spans="1:2" s="147" customFormat="1" ht="30" customHeight="1" x14ac:dyDescent="0.2">
      <c r="A122" s="146">
        <v>312</v>
      </c>
      <c r="B122" s="137" t="s">
        <v>190</v>
      </c>
    </row>
    <row r="123" spans="1:2" s="147" customFormat="1" ht="30" customHeight="1" x14ac:dyDescent="0.2">
      <c r="A123" s="146">
        <v>313</v>
      </c>
      <c r="B123" s="137" t="s">
        <v>191</v>
      </c>
    </row>
    <row r="124" spans="1:2" s="147" customFormat="1" ht="30" customHeight="1" x14ac:dyDescent="0.2">
      <c r="A124" s="146">
        <v>314</v>
      </c>
      <c r="B124" s="137" t="s">
        <v>192</v>
      </c>
    </row>
    <row r="125" spans="1:2" s="147" customFormat="1" ht="30" customHeight="1" x14ac:dyDescent="0.2">
      <c r="A125" s="146">
        <v>315</v>
      </c>
      <c r="B125" s="137" t="s">
        <v>193</v>
      </c>
    </row>
    <row r="126" spans="1:2" s="147" customFormat="1" ht="30" customHeight="1" x14ac:dyDescent="0.2">
      <c r="A126" s="146">
        <v>319</v>
      </c>
      <c r="B126" s="137" t="s">
        <v>194</v>
      </c>
    </row>
    <row r="127" spans="1:2" s="147" customFormat="1" ht="30" customHeight="1" x14ac:dyDescent="0.2">
      <c r="A127" s="146">
        <v>321</v>
      </c>
      <c r="B127" s="137" t="s">
        <v>195</v>
      </c>
    </row>
    <row r="128" spans="1:2" s="147" customFormat="1" ht="30" customHeight="1" x14ac:dyDescent="0.2">
      <c r="A128" s="146">
        <v>322</v>
      </c>
      <c r="B128" s="137" t="s">
        <v>196</v>
      </c>
    </row>
    <row r="129" spans="1:2" s="147" customFormat="1" ht="30" customHeight="1" x14ac:dyDescent="0.2">
      <c r="A129" s="146">
        <v>323</v>
      </c>
      <c r="B129" s="137" t="s">
        <v>269</v>
      </c>
    </row>
    <row r="130" spans="1:2" s="147" customFormat="1" ht="30" customHeight="1" x14ac:dyDescent="0.2">
      <c r="A130" s="146">
        <v>331</v>
      </c>
      <c r="B130" s="137" t="s">
        <v>270</v>
      </c>
    </row>
    <row r="131" spans="1:2" s="147" customFormat="1" ht="30" customHeight="1" x14ac:dyDescent="0.2">
      <c r="A131" s="146">
        <v>332</v>
      </c>
      <c r="B131" s="137" t="s">
        <v>197</v>
      </c>
    </row>
    <row r="132" spans="1:2" s="147" customFormat="1" ht="30" customHeight="1" x14ac:dyDescent="0.2">
      <c r="A132" s="146">
        <v>341</v>
      </c>
      <c r="B132" s="137" t="s">
        <v>198</v>
      </c>
    </row>
    <row r="133" spans="1:2" s="147" customFormat="1" ht="30" customHeight="1" x14ac:dyDescent="0.2">
      <c r="A133" s="146">
        <v>342</v>
      </c>
      <c r="B133" s="137" t="s">
        <v>199</v>
      </c>
    </row>
    <row r="134" spans="1:2" s="147" customFormat="1" ht="30" customHeight="1" x14ac:dyDescent="0.2">
      <c r="A134" s="146">
        <v>343</v>
      </c>
      <c r="B134" s="137" t="s">
        <v>200</v>
      </c>
    </row>
    <row r="135" spans="1:2" s="147" customFormat="1" ht="30" customHeight="1" x14ac:dyDescent="0.2">
      <c r="A135" s="146">
        <v>351</v>
      </c>
      <c r="B135" s="137" t="s">
        <v>201</v>
      </c>
    </row>
    <row r="136" spans="1:2" s="147" customFormat="1" ht="30" customHeight="1" x14ac:dyDescent="0.2">
      <c r="A136" s="146">
        <v>353</v>
      </c>
      <c r="B136" s="137" t="s">
        <v>202</v>
      </c>
    </row>
    <row r="137" spans="1:2" s="147" customFormat="1" ht="30" customHeight="1" x14ac:dyDescent="0.2">
      <c r="A137" s="146">
        <v>359</v>
      </c>
      <c r="B137" s="137" t="s">
        <v>203</v>
      </c>
    </row>
    <row r="138" spans="1:2" s="147" customFormat="1" ht="30" customHeight="1" x14ac:dyDescent="0.2">
      <c r="A138" s="146">
        <v>361</v>
      </c>
      <c r="B138" s="137" t="s">
        <v>204</v>
      </c>
    </row>
    <row r="139" spans="1:2" s="147" customFormat="1" ht="30" customHeight="1" x14ac:dyDescent="0.2">
      <c r="A139" s="146">
        <v>369</v>
      </c>
      <c r="B139" s="137" t="s">
        <v>205</v>
      </c>
    </row>
    <row r="140" spans="1:2" s="147" customFormat="1" ht="30" customHeight="1" x14ac:dyDescent="0.2">
      <c r="A140" s="146">
        <v>371</v>
      </c>
      <c r="B140" s="137" t="s">
        <v>206</v>
      </c>
    </row>
    <row r="141" spans="1:2" s="147" customFormat="1" ht="30" customHeight="1" x14ac:dyDescent="0.2">
      <c r="A141" s="146">
        <v>372</v>
      </c>
      <c r="B141" s="137" t="s">
        <v>207</v>
      </c>
    </row>
    <row r="142" spans="1:2" s="147" customFormat="1" ht="30" customHeight="1" x14ac:dyDescent="0.2">
      <c r="A142" s="146">
        <v>401</v>
      </c>
      <c r="B142" s="137" t="s">
        <v>208</v>
      </c>
    </row>
    <row r="143" spans="1:2" s="147" customFormat="1" ht="30" customHeight="1" x14ac:dyDescent="0.2">
      <c r="A143" s="146">
        <v>402</v>
      </c>
      <c r="B143" s="137" t="s">
        <v>209</v>
      </c>
    </row>
    <row r="144" spans="1:2" s="147" customFormat="1" ht="30" customHeight="1" x14ac:dyDescent="0.2">
      <c r="A144" s="146">
        <v>410</v>
      </c>
      <c r="B144" s="137" t="s">
        <v>134</v>
      </c>
    </row>
    <row r="145" spans="1:2" s="147" customFormat="1" ht="30" customHeight="1" x14ac:dyDescent="0.2">
      <c r="A145" s="146">
        <v>451</v>
      </c>
      <c r="B145" s="137" t="s">
        <v>210</v>
      </c>
    </row>
    <row r="146" spans="1:2" s="147" customFormat="1" ht="30" customHeight="1" x14ac:dyDescent="0.2">
      <c r="A146" s="146">
        <v>452</v>
      </c>
      <c r="B146" s="137" t="s">
        <v>211</v>
      </c>
    </row>
    <row r="147" spans="1:2" s="147" customFormat="1" ht="30" customHeight="1" x14ac:dyDescent="0.2">
      <c r="A147" s="146">
        <v>453</v>
      </c>
      <c r="B147" s="137" t="s">
        <v>212</v>
      </c>
    </row>
    <row r="148" spans="1:2" s="147" customFormat="1" ht="30" customHeight="1" x14ac:dyDescent="0.2">
      <c r="A148" s="146">
        <v>454</v>
      </c>
      <c r="B148" s="137" t="s">
        <v>213</v>
      </c>
    </row>
    <row r="149" spans="1:2" s="147" customFormat="1" ht="30" customHeight="1" x14ac:dyDescent="0.2">
      <c r="A149" s="146">
        <v>455</v>
      </c>
      <c r="B149" s="137" t="s">
        <v>214</v>
      </c>
    </row>
    <row r="150" spans="1:2" s="147" customFormat="1" ht="30" customHeight="1" x14ac:dyDescent="0.2">
      <c r="A150" s="146">
        <v>501</v>
      </c>
      <c r="B150" s="137" t="s">
        <v>215</v>
      </c>
    </row>
    <row r="151" spans="1:2" s="147" customFormat="1" ht="30" customHeight="1" x14ac:dyDescent="0.2">
      <c r="A151" s="146">
        <v>502</v>
      </c>
      <c r="B151" s="137" t="s">
        <v>216</v>
      </c>
    </row>
    <row r="152" spans="1:2" s="147" customFormat="1" ht="30" customHeight="1" x14ac:dyDescent="0.2">
      <c r="A152" s="146">
        <v>503</v>
      </c>
      <c r="B152" s="137" t="s">
        <v>217</v>
      </c>
    </row>
    <row r="153" spans="1:2" s="147" customFormat="1" ht="30" customHeight="1" x14ac:dyDescent="0.2">
      <c r="A153" s="146">
        <v>505</v>
      </c>
      <c r="B153" s="137" t="s">
        <v>218</v>
      </c>
    </row>
    <row r="154" spans="1:2" s="147" customFormat="1" ht="30" customHeight="1" x14ac:dyDescent="0.2">
      <c r="A154" s="146">
        <v>511</v>
      </c>
      <c r="B154" s="137" t="s">
        <v>219</v>
      </c>
    </row>
    <row r="155" spans="1:2" s="147" customFormat="1" ht="30" customHeight="1" x14ac:dyDescent="0.2">
      <c r="A155" s="146">
        <v>512</v>
      </c>
      <c r="B155" s="137" t="s">
        <v>525</v>
      </c>
    </row>
    <row r="156" spans="1:2" s="147" customFormat="1" ht="30" customHeight="1" x14ac:dyDescent="0.2">
      <c r="A156" s="146">
        <v>513</v>
      </c>
      <c r="B156" s="137" t="s">
        <v>220</v>
      </c>
    </row>
    <row r="157" spans="1:2" s="147" customFormat="1" ht="30" customHeight="1" x14ac:dyDescent="0.2">
      <c r="A157" s="146">
        <v>514</v>
      </c>
      <c r="B157" s="137" t="s">
        <v>221</v>
      </c>
    </row>
    <row r="158" spans="1:2" s="147" customFormat="1" ht="30" customHeight="1" x14ac:dyDescent="0.2">
      <c r="A158" s="146">
        <v>515</v>
      </c>
      <c r="B158" s="137" t="s">
        <v>222</v>
      </c>
    </row>
    <row r="159" spans="1:2" s="147" customFormat="1" ht="30" customHeight="1" x14ac:dyDescent="0.2">
      <c r="A159" s="146">
        <v>519</v>
      </c>
      <c r="B159" s="137" t="s">
        <v>223</v>
      </c>
    </row>
    <row r="160" spans="1:2" s="147" customFormat="1" ht="30" customHeight="1" x14ac:dyDescent="0.2">
      <c r="A160" s="146">
        <v>521</v>
      </c>
      <c r="B160" s="137" t="s">
        <v>224</v>
      </c>
    </row>
    <row r="161" spans="1:2" s="147" customFormat="1" ht="30" customHeight="1" x14ac:dyDescent="0.2">
      <c r="A161" s="146">
        <v>522</v>
      </c>
      <c r="B161" s="137" t="s">
        <v>225</v>
      </c>
    </row>
    <row r="162" spans="1:2" s="147" customFormat="1" ht="30" customHeight="1" x14ac:dyDescent="0.2">
      <c r="A162" s="146">
        <v>523</v>
      </c>
      <c r="B162" s="137" t="s">
        <v>226</v>
      </c>
    </row>
    <row r="163" spans="1:2" s="147" customFormat="1" ht="30" customHeight="1" x14ac:dyDescent="0.2">
      <c r="A163" s="146">
        <v>524</v>
      </c>
      <c r="B163" s="137" t="s">
        <v>227</v>
      </c>
    </row>
    <row r="164" spans="1:2" s="147" customFormat="1" ht="30" customHeight="1" x14ac:dyDescent="0.2">
      <c r="A164" s="146">
        <v>525</v>
      </c>
      <c r="B164" s="137" t="s">
        <v>228</v>
      </c>
    </row>
    <row r="165" spans="1:2" s="147" customFormat="1" ht="30" customHeight="1" x14ac:dyDescent="0.2">
      <c r="A165" s="146">
        <v>526</v>
      </c>
      <c r="B165" s="137" t="s">
        <v>229</v>
      </c>
    </row>
    <row r="166" spans="1:2" s="147" customFormat="1" ht="30" customHeight="1" x14ac:dyDescent="0.2">
      <c r="A166" s="146">
        <v>551</v>
      </c>
      <c r="B166" s="137" t="s">
        <v>230</v>
      </c>
    </row>
    <row r="167" spans="1:2" s="147" customFormat="1" ht="30" customHeight="1" x14ac:dyDescent="0.2">
      <c r="A167" s="146">
        <v>552</v>
      </c>
      <c r="B167" s="137" t="s">
        <v>231</v>
      </c>
    </row>
    <row r="168" spans="1:2" s="147" customFormat="1" ht="30" customHeight="1" x14ac:dyDescent="0.2">
      <c r="A168" s="146">
        <v>601</v>
      </c>
      <c r="B168" s="137" t="s">
        <v>232</v>
      </c>
    </row>
    <row r="169" spans="1:2" s="147" customFormat="1" ht="30" customHeight="1" x14ac:dyDescent="0.2">
      <c r="A169" s="146">
        <v>602</v>
      </c>
      <c r="B169" s="137" t="s">
        <v>233</v>
      </c>
    </row>
    <row r="170" spans="1:2" s="147" customFormat="1" ht="30" customHeight="1" x14ac:dyDescent="0.2">
      <c r="A170" s="146">
        <v>603</v>
      </c>
      <c r="B170" s="137" t="s">
        <v>234</v>
      </c>
    </row>
    <row r="171" spans="1:2" s="147" customFormat="1" ht="30" customHeight="1" x14ac:dyDescent="0.2">
      <c r="A171" s="146">
        <v>611</v>
      </c>
      <c r="B171" s="137" t="s">
        <v>235</v>
      </c>
    </row>
    <row r="172" spans="1:2" s="147" customFormat="1" ht="30" customHeight="1" x14ac:dyDescent="0.2">
      <c r="A172" s="146">
        <v>612</v>
      </c>
      <c r="B172" s="137" t="s">
        <v>236</v>
      </c>
    </row>
    <row r="173" spans="1:2" s="147" customFormat="1" ht="30" customHeight="1" x14ac:dyDescent="0.2">
      <c r="A173" s="146">
        <v>620</v>
      </c>
      <c r="B173" s="137" t="s">
        <v>237</v>
      </c>
    </row>
    <row r="174" spans="1:2" s="147" customFormat="1" ht="30" customHeight="1" x14ac:dyDescent="0.2">
      <c r="A174" s="146">
        <v>631</v>
      </c>
      <c r="B174" s="137" t="s">
        <v>238</v>
      </c>
    </row>
    <row r="175" spans="1:2" s="147" customFormat="1" ht="30" customHeight="1" x14ac:dyDescent="0.2">
      <c r="A175" s="146">
        <v>632</v>
      </c>
      <c r="B175" s="137" t="s">
        <v>239</v>
      </c>
    </row>
    <row r="176" spans="1:2" s="147" customFormat="1" ht="30" customHeight="1" x14ac:dyDescent="0.2">
      <c r="A176" s="146">
        <v>633</v>
      </c>
      <c r="B176" s="137" t="s">
        <v>240</v>
      </c>
    </row>
    <row r="177" spans="1:2" s="147" customFormat="1" ht="30" customHeight="1" x14ac:dyDescent="0.2">
      <c r="A177" s="146">
        <v>634</v>
      </c>
      <c r="B177" s="137" t="s">
        <v>241</v>
      </c>
    </row>
    <row r="178" spans="1:2" s="147" customFormat="1" ht="30" customHeight="1" x14ac:dyDescent="0.2">
      <c r="A178" s="146">
        <v>635</v>
      </c>
      <c r="B178" s="137" t="s">
        <v>242</v>
      </c>
    </row>
    <row r="179" spans="1:2" s="147" customFormat="1" ht="30" customHeight="1" x14ac:dyDescent="0.2">
      <c r="A179" s="146">
        <v>641</v>
      </c>
      <c r="B179" s="137" t="s">
        <v>243</v>
      </c>
    </row>
    <row r="180" spans="1:2" s="147" customFormat="1" ht="30" customHeight="1" x14ac:dyDescent="0.2">
      <c r="A180" s="146">
        <v>642</v>
      </c>
      <c r="B180" s="137" t="s">
        <v>244</v>
      </c>
    </row>
    <row r="181" spans="1:2" s="147" customFormat="1" ht="30" customHeight="1" x14ac:dyDescent="0.2">
      <c r="A181" s="146">
        <v>652</v>
      </c>
      <c r="B181" s="137" t="s">
        <v>245</v>
      </c>
    </row>
    <row r="182" spans="1:2" s="147" customFormat="1" ht="30" customHeight="1" x14ac:dyDescent="0.2">
      <c r="A182" s="146">
        <v>659</v>
      </c>
      <c r="B182" s="137" t="s">
        <v>246</v>
      </c>
    </row>
    <row r="183" spans="1:2" s="147" customFormat="1" ht="30" customHeight="1" x14ac:dyDescent="0.2">
      <c r="A183" s="146">
        <v>661</v>
      </c>
      <c r="B183" s="137" t="s">
        <v>247</v>
      </c>
    </row>
    <row r="184" spans="1:2" s="147" customFormat="1" ht="30" customHeight="1" x14ac:dyDescent="0.2">
      <c r="A184" s="146">
        <v>662</v>
      </c>
      <c r="B184" s="137" t="s">
        <v>248</v>
      </c>
    </row>
    <row r="185" spans="1:2" s="147" customFormat="1" ht="30" customHeight="1" x14ac:dyDescent="0.2">
      <c r="A185" s="146">
        <v>671</v>
      </c>
      <c r="B185" s="137" t="s">
        <v>12</v>
      </c>
    </row>
    <row r="186" spans="1:2" s="147" customFormat="1" ht="30" customHeight="1" x14ac:dyDescent="0.2">
      <c r="A186" s="146">
        <v>672</v>
      </c>
      <c r="B186" s="137" t="s">
        <v>526</v>
      </c>
    </row>
    <row r="187" spans="1:2" s="147" customFormat="1" ht="30" customHeight="1" x14ac:dyDescent="0.2">
      <c r="A187" s="146">
        <v>701</v>
      </c>
      <c r="B187" s="137" t="s">
        <v>249</v>
      </c>
    </row>
    <row r="188" spans="1:2" s="147" customFormat="1" ht="30" customHeight="1" x14ac:dyDescent="0.2">
      <c r="A188" s="146">
        <v>702</v>
      </c>
      <c r="B188" s="137" t="s">
        <v>250</v>
      </c>
    </row>
    <row r="189" spans="1:2" s="147" customFormat="1" ht="30" customHeight="1" x14ac:dyDescent="0.2">
      <c r="A189" s="146">
        <v>711</v>
      </c>
      <c r="B189" s="137" t="s">
        <v>251</v>
      </c>
    </row>
    <row r="190" spans="1:2" s="147" customFormat="1" ht="30" customHeight="1" x14ac:dyDescent="0.2">
      <c r="A190" s="146">
        <v>712</v>
      </c>
      <c r="B190" s="137" t="s">
        <v>252</v>
      </c>
    </row>
    <row r="191" spans="1:2" s="147" customFormat="1" ht="30" customHeight="1" x14ac:dyDescent="0.2">
      <c r="A191" s="146">
        <v>713</v>
      </c>
      <c r="B191" s="137" t="s">
        <v>253</v>
      </c>
    </row>
    <row r="192" spans="1:2" s="147" customFormat="1" ht="30" customHeight="1" x14ac:dyDescent="0.2">
      <c r="A192" s="146">
        <v>721</v>
      </c>
      <c r="B192" s="137" t="s">
        <v>271</v>
      </c>
    </row>
    <row r="193" spans="1:2" s="147" customFormat="1" ht="30" customHeight="1" x14ac:dyDescent="0.2">
      <c r="A193" s="146">
        <v>722</v>
      </c>
      <c r="B193" s="137" t="s">
        <v>272</v>
      </c>
    </row>
    <row r="194" spans="1:2" s="147" customFormat="1" ht="30" customHeight="1" x14ac:dyDescent="0.2">
      <c r="A194" s="146">
        <v>723</v>
      </c>
      <c r="B194" s="137" t="s">
        <v>273</v>
      </c>
    </row>
    <row r="195" spans="1:2" s="147" customFormat="1" ht="30" customHeight="1" x14ac:dyDescent="0.2">
      <c r="A195" s="146">
        <v>724</v>
      </c>
      <c r="B195" s="137" t="s">
        <v>274</v>
      </c>
    </row>
    <row r="196" spans="1:2" s="147" customFormat="1" ht="30" customHeight="1" x14ac:dyDescent="0.2">
      <c r="A196" s="146">
        <v>725</v>
      </c>
      <c r="B196" s="137" t="s">
        <v>275</v>
      </c>
    </row>
    <row r="197" spans="1:2" s="147" customFormat="1" ht="30" customHeight="1" x14ac:dyDescent="0.2">
      <c r="A197" s="146">
        <v>729</v>
      </c>
      <c r="B197" s="137" t="s">
        <v>276</v>
      </c>
    </row>
    <row r="198" spans="1:2" s="147" customFormat="1" ht="30" customHeight="1" x14ac:dyDescent="0.2">
      <c r="A198" s="146">
        <v>730</v>
      </c>
      <c r="B198" s="137" t="s">
        <v>254</v>
      </c>
    </row>
    <row r="199" spans="1:2" s="147" customFormat="1" ht="30" customHeight="1" x14ac:dyDescent="0.2">
      <c r="A199" s="146">
        <v>741</v>
      </c>
      <c r="B199" s="137" t="s">
        <v>277</v>
      </c>
    </row>
    <row r="200" spans="1:2" s="147" customFormat="1" ht="30" customHeight="1" x14ac:dyDescent="0.2">
      <c r="A200" s="146">
        <v>742</v>
      </c>
      <c r="B200" s="137" t="s">
        <v>255</v>
      </c>
    </row>
    <row r="201" spans="1:2" s="147" customFormat="1" ht="30" customHeight="1" x14ac:dyDescent="0.2">
      <c r="A201" s="146">
        <v>743</v>
      </c>
      <c r="B201" s="137" t="s">
        <v>256</v>
      </c>
    </row>
    <row r="202" spans="1:2" s="147" customFormat="1" ht="30" customHeight="1" x14ac:dyDescent="0.2">
      <c r="A202" s="146">
        <v>749</v>
      </c>
      <c r="B202" s="137" t="s">
        <v>257</v>
      </c>
    </row>
    <row r="203" spans="1:2" s="147" customFormat="1" ht="30" customHeight="1" x14ac:dyDescent="0.2">
      <c r="A203" s="146">
        <v>750</v>
      </c>
      <c r="B203" s="137" t="s">
        <v>664</v>
      </c>
    </row>
    <row r="204" spans="1:2" s="147" customFormat="1" ht="30" customHeight="1" x14ac:dyDescent="0.2">
      <c r="A204" s="146">
        <v>800</v>
      </c>
      <c r="B204" s="137" t="s">
        <v>77</v>
      </c>
    </row>
    <row r="205" spans="1:2" s="147" customFormat="1" ht="30" customHeight="1" x14ac:dyDescent="0.2">
      <c r="A205" s="146">
        <v>851</v>
      </c>
      <c r="B205" s="137" t="s">
        <v>258</v>
      </c>
    </row>
    <row r="206" spans="1:2" s="147" customFormat="1" ht="30" customHeight="1" x14ac:dyDescent="0.2">
      <c r="A206" s="146">
        <v>852</v>
      </c>
      <c r="B206" s="137" t="s">
        <v>267</v>
      </c>
    </row>
    <row r="207" spans="1:2" s="147" customFormat="1" ht="30" customHeight="1" x14ac:dyDescent="0.2">
      <c r="A207" s="146">
        <v>853</v>
      </c>
      <c r="B207" s="137" t="s">
        <v>94</v>
      </c>
    </row>
    <row r="208" spans="1:2" s="147" customFormat="1" ht="30" customHeight="1" x14ac:dyDescent="0.2">
      <c r="A208" s="146">
        <v>900</v>
      </c>
      <c r="B208" s="137" t="s">
        <v>259</v>
      </c>
    </row>
    <row r="209" spans="1:2" s="147" customFormat="1" ht="30" customHeight="1" x14ac:dyDescent="0.2">
      <c r="A209" s="146">
        <v>910</v>
      </c>
      <c r="B209" s="137" t="s">
        <v>260</v>
      </c>
    </row>
    <row r="210" spans="1:2" s="147" customFormat="1" ht="30" customHeight="1" x14ac:dyDescent="0.2">
      <c r="A210" s="146">
        <v>921</v>
      </c>
      <c r="B210" s="137" t="s">
        <v>261</v>
      </c>
    </row>
    <row r="211" spans="1:2" s="147" customFormat="1" ht="30" customHeight="1" x14ac:dyDescent="0.2">
      <c r="A211" s="146">
        <v>922</v>
      </c>
      <c r="B211" s="137" t="s">
        <v>262</v>
      </c>
    </row>
    <row r="212" spans="1:2" s="147" customFormat="1" ht="30" customHeight="1" x14ac:dyDescent="0.2">
      <c r="A212" s="146">
        <v>923</v>
      </c>
      <c r="B212" s="137" t="s">
        <v>263</v>
      </c>
    </row>
    <row r="213" spans="1:2" s="147" customFormat="1" ht="30" customHeight="1" x14ac:dyDescent="0.2">
      <c r="A213" s="146">
        <v>924</v>
      </c>
      <c r="B213" s="137" t="s">
        <v>264</v>
      </c>
    </row>
    <row r="214" spans="1:2" s="147" customFormat="1" ht="30" customHeight="1" x14ac:dyDescent="0.2">
      <c r="A214" s="146">
        <v>930</v>
      </c>
      <c r="B214" s="137" t="s">
        <v>132</v>
      </c>
    </row>
    <row r="215" spans="1:2" s="147" customFormat="1" ht="30" customHeight="1" x14ac:dyDescent="0.2"/>
    <row r="221" spans="1:2" x14ac:dyDescent="0.2">
      <c r="A221" s="412" t="s">
        <v>665</v>
      </c>
      <c r="B221" s="412"/>
    </row>
    <row r="222" spans="1:2" ht="13.5" thickBot="1" x14ac:dyDescent="0.25"/>
    <row r="223" spans="1:2" ht="29.45" customHeight="1" thickBot="1" x14ac:dyDescent="0.25">
      <c r="A223" s="134" t="s">
        <v>666</v>
      </c>
      <c r="B223" s="135" t="s">
        <v>135</v>
      </c>
    </row>
    <row r="224" spans="1:2" ht="30" customHeight="1" x14ac:dyDescent="0.2">
      <c r="A224" s="148">
        <v>111</v>
      </c>
      <c r="B224" s="137" t="s">
        <v>86</v>
      </c>
    </row>
    <row r="225" spans="1:2" ht="30" customHeight="1" x14ac:dyDescent="0.2">
      <c r="A225" s="148">
        <v>112</v>
      </c>
      <c r="B225" s="137" t="s">
        <v>278</v>
      </c>
    </row>
    <row r="226" spans="1:2" ht="30" customHeight="1" x14ac:dyDescent="0.2">
      <c r="A226" s="148">
        <v>113</v>
      </c>
      <c r="B226" s="137" t="s">
        <v>279</v>
      </c>
    </row>
    <row r="227" spans="1:2" ht="30" customHeight="1" x14ac:dyDescent="0.2">
      <c r="A227" s="148">
        <v>114</v>
      </c>
      <c r="B227" s="137" t="s">
        <v>280</v>
      </c>
    </row>
    <row r="228" spans="1:2" ht="30" customHeight="1" x14ac:dyDescent="0.2">
      <c r="A228" s="148">
        <v>115</v>
      </c>
      <c r="B228" s="137" t="s">
        <v>281</v>
      </c>
    </row>
    <row r="229" spans="1:2" ht="30" customHeight="1" x14ac:dyDescent="0.2">
      <c r="A229" s="148">
        <v>121</v>
      </c>
      <c r="B229" s="137" t="s">
        <v>282</v>
      </c>
    </row>
    <row r="230" spans="1:2" ht="30" customHeight="1" x14ac:dyDescent="0.2">
      <c r="A230" s="148">
        <v>122</v>
      </c>
      <c r="B230" s="137" t="s">
        <v>283</v>
      </c>
    </row>
    <row r="231" spans="1:2" ht="30" customHeight="1" x14ac:dyDescent="0.2">
      <c r="A231" s="148">
        <v>141</v>
      </c>
      <c r="B231" s="137" t="s">
        <v>284</v>
      </c>
    </row>
    <row r="232" spans="1:2" ht="30" customHeight="1" x14ac:dyDescent="0.2">
      <c r="A232" s="148">
        <v>142</v>
      </c>
      <c r="B232" s="137" t="s">
        <v>285</v>
      </c>
    </row>
    <row r="233" spans="1:2" ht="30" customHeight="1" x14ac:dyDescent="0.2">
      <c r="A233" s="148">
        <v>150</v>
      </c>
      <c r="B233" s="137" t="s">
        <v>147</v>
      </c>
    </row>
    <row r="234" spans="1:2" ht="30" customHeight="1" x14ac:dyDescent="0.2">
      <c r="A234" s="148">
        <v>201</v>
      </c>
      <c r="B234" s="137" t="s">
        <v>286</v>
      </c>
    </row>
    <row r="235" spans="1:2" ht="30" customHeight="1" x14ac:dyDescent="0.2">
      <c r="A235" s="148">
        <v>202</v>
      </c>
      <c r="B235" s="137" t="s">
        <v>287</v>
      </c>
    </row>
    <row r="236" spans="1:2" ht="30" customHeight="1" x14ac:dyDescent="0.2">
      <c r="A236" s="148">
        <v>203</v>
      </c>
      <c r="B236" s="137" t="s">
        <v>288</v>
      </c>
    </row>
    <row r="237" spans="1:2" ht="30" customHeight="1" x14ac:dyDescent="0.2">
      <c r="A237" s="148">
        <v>501</v>
      </c>
      <c r="B237" s="137" t="s">
        <v>289</v>
      </c>
    </row>
    <row r="238" spans="1:2" ht="30" customHeight="1" x14ac:dyDescent="0.2">
      <c r="A238" s="148">
        <v>502</v>
      </c>
      <c r="B238" s="137" t="s">
        <v>290</v>
      </c>
    </row>
    <row r="239" spans="1:2" ht="30" customHeight="1" x14ac:dyDescent="0.2">
      <c r="A239" s="148">
        <v>503</v>
      </c>
      <c r="B239" s="137" t="s">
        <v>291</v>
      </c>
    </row>
    <row r="240" spans="1:2" ht="30" customHeight="1" x14ac:dyDescent="0.2">
      <c r="A240" s="148">
        <v>1110</v>
      </c>
      <c r="B240" s="137" t="s">
        <v>149</v>
      </c>
    </row>
    <row r="241" spans="1:2" ht="30" customHeight="1" x14ac:dyDescent="0.2">
      <c r="A241" s="148">
        <v>1120</v>
      </c>
      <c r="B241" s="137" t="s">
        <v>268</v>
      </c>
    </row>
    <row r="242" spans="1:2" ht="30" customHeight="1" x14ac:dyDescent="0.2">
      <c r="A242" s="148">
        <v>1310</v>
      </c>
      <c r="B242" s="137" t="s">
        <v>150</v>
      </c>
    </row>
    <row r="243" spans="1:2" ht="30" customHeight="1" x14ac:dyDescent="0.2">
      <c r="A243" s="148">
        <v>1320</v>
      </c>
      <c r="B243" s="137" t="s">
        <v>292</v>
      </c>
    </row>
    <row r="244" spans="1:2" ht="30" customHeight="1" x14ac:dyDescent="0.2">
      <c r="A244" s="148">
        <v>1411</v>
      </c>
      <c r="B244" s="137" t="s">
        <v>293</v>
      </c>
    </row>
    <row r="245" spans="1:2" ht="30" customHeight="1" x14ac:dyDescent="0.2">
      <c r="A245" s="148">
        <v>1412</v>
      </c>
      <c r="B245" s="137" t="s">
        <v>294</v>
      </c>
    </row>
    <row r="246" spans="1:2" ht="30" customHeight="1" x14ac:dyDescent="0.2">
      <c r="A246" s="148">
        <v>1413</v>
      </c>
      <c r="B246" s="137" t="s">
        <v>295</v>
      </c>
    </row>
    <row r="247" spans="1:2" ht="30" customHeight="1" x14ac:dyDescent="0.2">
      <c r="A247" s="148">
        <v>1414</v>
      </c>
      <c r="B247" s="137" t="s">
        <v>296</v>
      </c>
    </row>
    <row r="248" spans="1:2" ht="30" customHeight="1" x14ac:dyDescent="0.2">
      <c r="A248" s="148">
        <v>1421</v>
      </c>
      <c r="B248" s="137" t="s">
        <v>297</v>
      </c>
    </row>
    <row r="249" spans="1:2" ht="30" customHeight="1" x14ac:dyDescent="0.2">
      <c r="A249" s="148">
        <v>1422</v>
      </c>
      <c r="B249" s="137" t="s">
        <v>298</v>
      </c>
    </row>
    <row r="250" spans="1:2" ht="30" customHeight="1" x14ac:dyDescent="0.2">
      <c r="A250" s="148">
        <v>1429</v>
      </c>
      <c r="B250" s="137" t="s">
        <v>153</v>
      </c>
    </row>
    <row r="251" spans="1:2" ht="30" customHeight="1" x14ac:dyDescent="0.2">
      <c r="A251" s="148">
        <v>1511</v>
      </c>
      <c r="B251" s="137" t="s">
        <v>299</v>
      </c>
    </row>
    <row r="252" spans="1:2" ht="30" customHeight="1" x14ac:dyDescent="0.2">
      <c r="A252" s="148">
        <v>1512</v>
      </c>
      <c r="B252" s="137" t="s">
        <v>300</v>
      </c>
    </row>
    <row r="253" spans="1:2" ht="30" customHeight="1" x14ac:dyDescent="0.2">
      <c r="A253" s="148">
        <v>1513</v>
      </c>
      <c r="B253" s="137" t="s">
        <v>301</v>
      </c>
    </row>
    <row r="254" spans="1:2" ht="30" customHeight="1" x14ac:dyDescent="0.2">
      <c r="A254" s="148">
        <v>1514</v>
      </c>
      <c r="B254" s="137" t="s">
        <v>302</v>
      </c>
    </row>
    <row r="255" spans="1:2" ht="30" customHeight="1" x14ac:dyDescent="0.2">
      <c r="A255" s="148">
        <v>1520</v>
      </c>
      <c r="B255" s="137" t="s">
        <v>155</v>
      </c>
    </row>
    <row r="256" spans="1:2" ht="30" customHeight="1" x14ac:dyDescent="0.2">
      <c r="A256" s="148">
        <v>1531</v>
      </c>
      <c r="B256" s="137" t="s">
        <v>303</v>
      </c>
    </row>
    <row r="257" spans="1:2" ht="30" customHeight="1" x14ac:dyDescent="0.2">
      <c r="A257" s="148">
        <v>1532</v>
      </c>
      <c r="B257" s="137" t="s">
        <v>304</v>
      </c>
    </row>
    <row r="258" spans="1:2" ht="30" customHeight="1" x14ac:dyDescent="0.2">
      <c r="A258" s="148">
        <v>1533</v>
      </c>
      <c r="B258" s="137" t="s">
        <v>305</v>
      </c>
    </row>
    <row r="259" spans="1:2" ht="30" customHeight="1" x14ac:dyDescent="0.2">
      <c r="A259" s="148">
        <v>1541</v>
      </c>
      <c r="B259" s="137" t="s">
        <v>306</v>
      </c>
    </row>
    <row r="260" spans="1:2" ht="30" customHeight="1" x14ac:dyDescent="0.2">
      <c r="A260" s="148">
        <v>1542</v>
      </c>
      <c r="B260" s="137" t="s">
        <v>307</v>
      </c>
    </row>
    <row r="261" spans="1:2" ht="30" customHeight="1" x14ac:dyDescent="0.2">
      <c r="A261" s="148">
        <v>1543</v>
      </c>
      <c r="B261" s="137" t="s">
        <v>308</v>
      </c>
    </row>
    <row r="262" spans="1:2" ht="30" customHeight="1" x14ac:dyDescent="0.2">
      <c r="A262" s="148">
        <v>1544</v>
      </c>
      <c r="B262" s="137" t="s">
        <v>309</v>
      </c>
    </row>
    <row r="263" spans="1:2" ht="30" customHeight="1" x14ac:dyDescent="0.2">
      <c r="A263" s="148">
        <v>1549</v>
      </c>
      <c r="B263" s="137" t="s">
        <v>157</v>
      </c>
    </row>
    <row r="264" spans="1:2" ht="30" customHeight="1" x14ac:dyDescent="0.2">
      <c r="A264" s="148">
        <v>1551</v>
      </c>
      <c r="B264" s="137" t="s">
        <v>310</v>
      </c>
    </row>
    <row r="265" spans="1:2" ht="30" customHeight="1" x14ac:dyDescent="0.2">
      <c r="A265" s="148">
        <v>1552</v>
      </c>
      <c r="B265" s="137" t="s">
        <v>311</v>
      </c>
    </row>
    <row r="266" spans="1:2" ht="30" customHeight="1" x14ac:dyDescent="0.2">
      <c r="A266" s="148">
        <v>1553</v>
      </c>
      <c r="B266" s="137" t="s">
        <v>312</v>
      </c>
    </row>
    <row r="267" spans="1:2" ht="30" customHeight="1" x14ac:dyDescent="0.2">
      <c r="A267" s="148">
        <v>1554</v>
      </c>
      <c r="B267" s="137" t="s">
        <v>313</v>
      </c>
    </row>
    <row r="268" spans="1:2" ht="30" customHeight="1" x14ac:dyDescent="0.2">
      <c r="A268" s="148">
        <v>1600</v>
      </c>
      <c r="B268" s="137" t="s">
        <v>159</v>
      </c>
    </row>
    <row r="269" spans="1:2" ht="30" customHeight="1" x14ac:dyDescent="0.2">
      <c r="A269" s="148">
        <v>1711</v>
      </c>
      <c r="B269" s="137" t="s">
        <v>314</v>
      </c>
    </row>
    <row r="270" spans="1:2" ht="30" customHeight="1" x14ac:dyDescent="0.2">
      <c r="A270" s="148">
        <v>1712</v>
      </c>
      <c r="B270" s="137" t="s">
        <v>87</v>
      </c>
    </row>
    <row r="271" spans="1:2" ht="30" customHeight="1" x14ac:dyDescent="0.2">
      <c r="A271" s="148">
        <v>1721</v>
      </c>
      <c r="B271" s="137" t="s">
        <v>315</v>
      </c>
    </row>
    <row r="272" spans="1:2" ht="30" customHeight="1" x14ac:dyDescent="0.2">
      <c r="A272" s="148">
        <v>1722</v>
      </c>
      <c r="B272" s="137" t="s">
        <v>316</v>
      </c>
    </row>
    <row r="273" spans="1:2" ht="30" customHeight="1" x14ac:dyDescent="0.2">
      <c r="A273" s="148">
        <v>1723</v>
      </c>
      <c r="B273" s="137" t="s">
        <v>317</v>
      </c>
    </row>
    <row r="274" spans="1:2" ht="30" customHeight="1" x14ac:dyDescent="0.2">
      <c r="A274" s="148">
        <v>1729</v>
      </c>
      <c r="B274" s="137" t="s">
        <v>161</v>
      </c>
    </row>
    <row r="275" spans="1:2" ht="30" customHeight="1" x14ac:dyDescent="0.2">
      <c r="A275" s="148">
        <v>1730</v>
      </c>
      <c r="B275" s="137" t="s">
        <v>162</v>
      </c>
    </row>
    <row r="276" spans="1:2" ht="30" customHeight="1" x14ac:dyDescent="0.2">
      <c r="A276" s="148">
        <v>1810</v>
      </c>
      <c r="B276" s="137" t="s">
        <v>318</v>
      </c>
    </row>
    <row r="277" spans="1:2" ht="30" customHeight="1" x14ac:dyDescent="0.2">
      <c r="A277" s="148">
        <v>1820</v>
      </c>
      <c r="B277" s="137" t="s">
        <v>319</v>
      </c>
    </row>
    <row r="278" spans="1:2" ht="30" customHeight="1" x14ac:dyDescent="0.2">
      <c r="A278" s="148">
        <v>1911</v>
      </c>
      <c r="B278" s="137" t="s">
        <v>89</v>
      </c>
    </row>
    <row r="279" spans="1:2" ht="30" customHeight="1" x14ac:dyDescent="0.2">
      <c r="A279" s="148">
        <v>1912</v>
      </c>
      <c r="B279" s="137" t="s">
        <v>320</v>
      </c>
    </row>
    <row r="280" spans="1:2" ht="30" customHeight="1" x14ac:dyDescent="0.2">
      <c r="A280" s="148">
        <v>1920</v>
      </c>
      <c r="B280" s="137" t="s">
        <v>166</v>
      </c>
    </row>
    <row r="281" spans="1:2" ht="30" customHeight="1" x14ac:dyDescent="0.2">
      <c r="A281" s="148">
        <v>2010</v>
      </c>
      <c r="B281" s="137" t="s">
        <v>167</v>
      </c>
    </row>
    <row r="282" spans="1:2" ht="30" customHeight="1" x14ac:dyDescent="0.2">
      <c r="A282" s="148">
        <v>2021</v>
      </c>
      <c r="B282" s="137" t="s">
        <v>321</v>
      </c>
    </row>
    <row r="283" spans="1:2" ht="30" customHeight="1" x14ac:dyDescent="0.2">
      <c r="A283" s="148">
        <v>2022</v>
      </c>
      <c r="B283" s="137" t="s">
        <v>322</v>
      </c>
    </row>
    <row r="284" spans="1:2" ht="30" customHeight="1" x14ac:dyDescent="0.2">
      <c r="A284" s="148">
        <v>2023</v>
      </c>
      <c r="B284" s="137" t="s">
        <v>323</v>
      </c>
    </row>
    <row r="285" spans="1:2" ht="30" customHeight="1" x14ac:dyDescent="0.2">
      <c r="A285" s="148">
        <v>2029</v>
      </c>
      <c r="B285" s="137" t="s">
        <v>324</v>
      </c>
    </row>
    <row r="286" spans="1:2" ht="30" customHeight="1" x14ac:dyDescent="0.2">
      <c r="A286" s="148">
        <v>2101</v>
      </c>
      <c r="B286" s="137" t="s">
        <v>325</v>
      </c>
    </row>
    <row r="287" spans="1:2" ht="30" customHeight="1" x14ac:dyDescent="0.2">
      <c r="A287" s="148">
        <v>2102</v>
      </c>
      <c r="B287" s="137" t="s">
        <v>326</v>
      </c>
    </row>
    <row r="288" spans="1:2" ht="30" customHeight="1" x14ac:dyDescent="0.2">
      <c r="A288" s="148">
        <v>2109</v>
      </c>
      <c r="B288" s="137" t="s">
        <v>327</v>
      </c>
    </row>
    <row r="289" spans="1:2" ht="30" customHeight="1" x14ac:dyDescent="0.2">
      <c r="A289" s="148">
        <v>2211</v>
      </c>
      <c r="B289" s="137" t="s">
        <v>328</v>
      </c>
    </row>
    <row r="290" spans="1:2" ht="30" customHeight="1" x14ac:dyDescent="0.2">
      <c r="A290" s="148">
        <v>2212</v>
      </c>
      <c r="B290" s="137" t="s">
        <v>329</v>
      </c>
    </row>
    <row r="291" spans="1:2" ht="30" customHeight="1" x14ac:dyDescent="0.2">
      <c r="A291" s="148">
        <v>2213</v>
      </c>
      <c r="B291" s="137" t="s">
        <v>330</v>
      </c>
    </row>
    <row r="292" spans="1:2" ht="30" customHeight="1" x14ac:dyDescent="0.2">
      <c r="A292" s="148">
        <v>2219</v>
      </c>
      <c r="B292" s="137" t="s">
        <v>331</v>
      </c>
    </row>
    <row r="293" spans="1:2" ht="30" customHeight="1" x14ac:dyDescent="0.2">
      <c r="A293" s="148">
        <v>2221</v>
      </c>
      <c r="B293" s="137" t="s">
        <v>332</v>
      </c>
    </row>
    <row r="294" spans="1:2" ht="30" customHeight="1" x14ac:dyDescent="0.2">
      <c r="A294" s="148">
        <v>2222</v>
      </c>
      <c r="B294" s="137" t="s">
        <v>333</v>
      </c>
    </row>
    <row r="295" spans="1:2" ht="30" customHeight="1" x14ac:dyDescent="0.2">
      <c r="A295" s="148">
        <v>2230</v>
      </c>
      <c r="B295" s="137" t="s">
        <v>171</v>
      </c>
    </row>
    <row r="296" spans="1:2" ht="30" customHeight="1" x14ac:dyDescent="0.2">
      <c r="A296" s="148">
        <v>2310</v>
      </c>
      <c r="B296" s="137" t="s">
        <v>172</v>
      </c>
    </row>
    <row r="297" spans="1:2" ht="30" customHeight="1" x14ac:dyDescent="0.2">
      <c r="A297" s="148">
        <v>2320</v>
      </c>
      <c r="B297" s="137" t="s">
        <v>173</v>
      </c>
    </row>
    <row r="298" spans="1:2" ht="30" customHeight="1" x14ac:dyDescent="0.2">
      <c r="A298" s="148">
        <v>2330</v>
      </c>
      <c r="B298" s="137" t="s">
        <v>174</v>
      </c>
    </row>
    <row r="299" spans="1:2" ht="30" customHeight="1" x14ac:dyDescent="0.2">
      <c r="A299" s="148">
        <v>2411</v>
      </c>
      <c r="B299" s="137" t="s">
        <v>334</v>
      </c>
    </row>
    <row r="300" spans="1:2" ht="30" customHeight="1" x14ac:dyDescent="0.2">
      <c r="A300" s="148">
        <v>2412</v>
      </c>
      <c r="B300" s="137" t="s">
        <v>335</v>
      </c>
    </row>
    <row r="301" spans="1:2" ht="30" customHeight="1" x14ac:dyDescent="0.2">
      <c r="A301" s="148">
        <v>2413</v>
      </c>
      <c r="B301" s="137" t="s">
        <v>336</v>
      </c>
    </row>
    <row r="302" spans="1:2" ht="30" customHeight="1" x14ac:dyDescent="0.2">
      <c r="A302" s="148">
        <v>2421</v>
      </c>
      <c r="B302" s="137" t="s">
        <v>337</v>
      </c>
    </row>
    <row r="303" spans="1:2" ht="30" customHeight="1" x14ac:dyDescent="0.2">
      <c r="A303" s="148">
        <v>2422</v>
      </c>
      <c r="B303" s="137" t="s">
        <v>338</v>
      </c>
    </row>
    <row r="304" spans="1:2" ht="30" customHeight="1" x14ac:dyDescent="0.2">
      <c r="A304" s="148">
        <v>2423</v>
      </c>
      <c r="B304" s="137" t="s">
        <v>339</v>
      </c>
    </row>
    <row r="305" spans="1:2" ht="30" customHeight="1" x14ac:dyDescent="0.2">
      <c r="A305" s="148">
        <v>2424</v>
      </c>
      <c r="B305" s="137" t="s">
        <v>340</v>
      </c>
    </row>
    <row r="306" spans="1:2" ht="30" customHeight="1" x14ac:dyDescent="0.2">
      <c r="A306" s="148">
        <v>2429</v>
      </c>
      <c r="B306" s="137" t="s">
        <v>176</v>
      </c>
    </row>
    <row r="307" spans="1:2" ht="30" customHeight="1" x14ac:dyDescent="0.2">
      <c r="A307" s="148">
        <v>2430</v>
      </c>
      <c r="B307" s="137" t="s">
        <v>177</v>
      </c>
    </row>
    <row r="308" spans="1:2" ht="30" customHeight="1" x14ac:dyDescent="0.2">
      <c r="A308" s="148">
        <v>2511</v>
      </c>
      <c r="B308" s="137" t="s">
        <v>341</v>
      </c>
    </row>
    <row r="309" spans="1:2" ht="30" customHeight="1" x14ac:dyDescent="0.2">
      <c r="A309" s="148">
        <v>2519</v>
      </c>
      <c r="B309" s="137" t="s">
        <v>342</v>
      </c>
    </row>
    <row r="310" spans="1:2" ht="30" customHeight="1" x14ac:dyDescent="0.2">
      <c r="A310" s="148">
        <v>2520</v>
      </c>
      <c r="B310" s="137" t="s">
        <v>179</v>
      </c>
    </row>
    <row r="311" spans="1:2" ht="30" customHeight="1" x14ac:dyDescent="0.2">
      <c r="A311" s="148">
        <v>2610</v>
      </c>
      <c r="B311" s="137" t="s">
        <v>180</v>
      </c>
    </row>
    <row r="312" spans="1:2" ht="30" customHeight="1" x14ac:dyDescent="0.2">
      <c r="A312" s="148">
        <v>2691</v>
      </c>
      <c r="B312" s="137" t="s">
        <v>343</v>
      </c>
    </row>
    <row r="313" spans="1:2" ht="30" customHeight="1" x14ac:dyDescent="0.2">
      <c r="A313" s="148">
        <v>2692</v>
      </c>
      <c r="B313" s="137" t="s">
        <v>344</v>
      </c>
    </row>
    <row r="314" spans="1:2" ht="30" customHeight="1" x14ac:dyDescent="0.2">
      <c r="A314" s="148">
        <v>2693</v>
      </c>
      <c r="B314" s="137" t="s">
        <v>345</v>
      </c>
    </row>
    <row r="315" spans="1:2" ht="30" customHeight="1" x14ac:dyDescent="0.2">
      <c r="A315" s="148">
        <v>2694</v>
      </c>
      <c r="B315" s="137" t="s">
        <v>346</v>
      </c>
    </row>
    <row r="316" spans="1:2" ht="30" customHeight="1" x14ac:dyDescent="0.2">
      <c r="A316" s="148">
        <v>2695</v>
      </c>
      <c r="B316" s="137" t="s">
        <v>347</v>
      </c>
    </row>
    <row r="317" spans="1:2" ht="30" customHeight="1" x14ac:dyDescent="0.2">
      <c r="A317" s="148">
        <v>2696</v>
      </c>
      <c r="B317" s="137" t="s">
        <v>348</v>
      </c>
    </row>
    <row r="318" spans="1:2" ht="30" customHeight="1" x14ac:dyDescent="0.2">
      <c r="A318" s="148">
        <v>2699</v>
      </c>
      <c r="B318" s="137" t="s">
        <v>181</v>
      </c>
    </row>
    <row r="319" spans="1:2" ht="30" customHeight="1" x14ac:dyDescent="0.2">
      <c r="A319" s="148">
        <v>2710</v>
      </c>
      <c r="B319" s="137" t="s">
        <v>90</v>
      </c>
    </row>
    <row r="320" spans="1:2" ht="30" customHeight="1" x14ac:dyDescent="0.2">
      <c r="A320" s="148">
        <v>2720</v>
      </c>
      <c r="B320" s="137" t="s">
        <v>182</v>
      </c>
    </row>
    <row r="321" spans="1:2" ht="30" customHeight="1" x14ac:dyDescent="0.2">
      <c r="A321" s="148">
        <v>2731</v>
      </c>
      <c r="B321" s="137" t="s">
        <v>349</v>
      </c>
    </row>
    <row r="322" spans="1:2" ht="30" customHeight="1" x14ac:dyDescent="0.2">
      <c r="A322" s="148">
        <v>2732</v>
      </c>
      <c r="B322" s="137" t="s">
        <v>350</v>
      </c>
    </row>
    <row r="323" spans="1:2" ht="30" customHeight="1" x14ac:dyDescent="0.2">
      <c r="A323" s="148">
        <v>2811</v>
      </c>
      <c r="B323" s="137" t="s">
        <v>351</v>
      </c>
    </row>
    <row r="324" spans="1:2" ht="30" customHeight="1" x14ac:dyDescent="0.2">
      <c r="A324" s="148">
        <v>2812</v>
      </c>
      <c r="B324" s="137" t="s">
        <v>352</v>
      </c>
    </row>
    <row r="325" spans="1:2" ht="30" customHeight="1" x14ac:dyDescent="0.2">
      <c r="A325" s="148">
        <v>2813</v>
      </c>
      <c r="B325" s="137" t="s">
        <v>353</v>
      </c>
    </row>
    <row r="326" spans="1:2" ht="30" customHeight="1" x14ac:dyDescent="0.2">
      <c r="A326" s="148">
        <v>2891</v>
      </c>
      <c r="B326" s="137" t="s">
        <v>354</v>
      </c>
    </row>
    <row r="327" spans="1:2" ht="30" customHeight="1" x14ac:dyDescent="0.2">
      <c r="A327" s="148">
        <v>2892</v>
      </c>
      <c r="B327" s="137" t="s">
        <v>355</v>
      </c>
    </row>
    <row r="328" spans="1:2" ht="30" customHeight="1" x14ac:dyDescent="0.2">
      <c r="A328" s="148">
        <v>2893</v>
      </c>
      <c r="B328" s="137" t="s">
        <v>356</v>
      </c>
    </row>
    <row r="329" spans="1:2" ht="30" customHeight="1" x14ac:dyDescent="0.2">
      <c r="A329" s="148">
        <v>2899</v>
      </c>
      <c r="B329" s="137" t="s">
        <v>357</v>
      </c>
    </row>
    <row r="330" spans="1:2" ht="30" customHeight="1" x14ac:dyDescent="0.2">
      <c r="A330" s="148">
        <v>2911</v>
      </c>
      <c r="B330" s="137" t="s">
        <v>358</v>
      </c>
    </row>
    <row r="331" spans="1:2" ht="30" customHeight="1" x14ac:dyDescent="0.2">
      <c r="A331" s="148">
        <v>2912</v>
      </c>
      <c r="B331" s="137" t="s">
        <v>359</v>
      </c>
    </row>
    <row r="332" spans="1:2" ht="30" customHeight="1" x14ac:dyDescent="0.2">
      <c r="A332" s="148">
        <v>2913</v>
      </c>
      <c r="B332" s="137" t="s">
        <v>360</v>
      </c>
    </row>
    <row r="333" spans="1:2" ht="30" customHeight="1" x14ac:dyDescent="0.2">
      <c r="A333" s="148">
        <v>2914</v>
      </c>
      <c r="B333" s="137" t="s">
        <v>361</v>
      </c>
    </row>
    <row r="334" spans="1:2" ht="30" customHeight="1" x14ac:dyDescent="0.2">
      <c r="A334" s="148">
        <v>2915</v>
      </c>
      <c r="B334" s="137" t="s">
        <v>362</v>
      </c>
    </row>
    <row r="335" spans="1:2" ht="30" customHeight="1" x14ac:dyDescent="0.2">
      <c r="A335" s="148">
        <v>2919</v>
      </c>
      <c r="B335" s="137" t="s">
        <v>363</v>
      </c>
    </row>
    <row r="336" spans="1:2" ht="30" customHeight="1" x14ac:dyDescent="0.2">
      <c r="A336" s="148">
        <v>2921</v>
      </c>
      <c r="B336" s="137" t="s">
        <v>364</v>
      </c>
    </row>
    <row r="337" spans="1:2" ht="30" customHeight="1" x14ac:dyDescent="0.2">
      <c r="A337" s="148">
        <v>2922</v>
      </c>
      <c r="B337" s="137" t="s">
        <v>365</v>
      </c>
    </row>
    <row r="338" spans="1:2" ht="30" customHeight="1" x14ac:dyDescent="0.2">
      <c r="A338" s="148">
        <v>2923</v>
      </c>
      <c r="B338" s="137" t="s">
        <v>366</v>
      </c>
    </row>
    <row r="339" spans="1:2" ht="30" customHeight="1" x14ac:dyDescent="0.2">
      <c r="A339" s="148">
        <v>2924</v>
      </c>
      <c r="B339" s="137" t="s">
        <v>367</v>
      </c>
    </row>
    <row r="340" spans="1:2" ht="30" customHeight="1" x14ac:dyDescent="0.2">
      <c r="A340" s="148">
        <v>2925</v>
      </c>
      <c r="B340" s="137" t="s">
        <v>368</v>
      </c>
    </row>
    <row r="341" spans="1:2" ht="30" customHeight="1" x14ac:dyDescent="0.2">
      <c r="A341" s="148">
        <v>2926</v>
      </c>
      <c r="B341" s="137" t="s">
        <v>369</v>
      </c>
    </row>
    <row r="342" spans="1:2" ht="30" customHeight="1" x14ac:dyDescent="0.2">
      <c r="A342" s="148">
        <v>2927</v>
      </c>
      <c r="B342" s="137" t="s">
        <v>370</v>
      </c>
    </row>
    <row r="343" spans="1:2" ht="30" customHeight="1" x14ac:dyDescent="0.2">
      <c r="A343" s="148">
        <v>2929</v>
      </c>
      <c r="B343" s="137" t="s">
        <v>371</v>
      </c>
    </row>
    <row r="344" spans="1:2" ht="30" customHeight="1" x14ac:dyDescent="0.2">
      <c r="A344" s="148">
        <v>2930</v>
      </c>
      <c r="B344" s="137" t="s">
        <v>187</v>
      </c>
    </row>
    <row r="345" spans="1:2" ht="30" customHeight="1" x14ac:dyDescent="0.2">
      <c r="A345" s="148">
        <v>3000</v>
      </c>
      <c r="B345" s="137" t="s">
        <v>188</v>
      </c>
    </row>
    <row r="346" spans="1:2" ht="30" customHeight="1" x14ac:dyDescent="0.2">
      <c r="A346" s="148">
        <v>3110</v>
      </c>
      <c r="B346" s="137" t="s">
        <v>189</v>
      </c>
    </row>
    <row r="347" spans="1:2" ht="30" customHeight="1" x14ac:dyDescent="0.2">
      <c r="A347" s="148">
        <v>3120</v>
      </c>
      <c r="B347" s="137" t="s">
        <v>190</v>
      </c>
    </row>
    <row r="348" spans="1:2" ht="30" customHeight="1" x14ac:dyDescent="0.2">
      <c r="A348" s="148">
        <v>3130</v>
      </c>
      <c r="B348" s="137" t="s">
        <v>191</v>
      </c>
    </row>
    <row r="349" spans="1:2" ht="30" customHeight="1" x14ac:dyDescent="0.2">
      <c r="A349" s="148">
        <v>3140</v>
      </c>
      <c r="B349" s="137" t="s">
        <v>372</v>
      </c>
    </row>
    <row r="350" spans="1:2" ht="30" customHeight="1" x14ac:dyDescent="0.2">
      <c r="A350" s="148">
        <v>3150</v>
      </c>
      <c r="B350" s="137" t="s">
        <v>193</v>
      </c>
    </row>
    <row r="351" spans="1:2" ht="30" customHeight="1" x14ac:dyDescent="0.2">
      <c r="A351" s="148">
        <v>3190</v>
      </c>
      <c r="B351" s="137" t="s">
        <v>194</v>
      </c>
    </row>
    <row r="352" spans="1:2" ht="30" customHeight="1" x14ac:dyDescent="0.2">
      <c r="A352" s="148">
        <v>3210</v>
      </c>
      <c r="B352" s="137" t="s">
        <v>373</v>
      </c>
    </row>
    <row r="353" spans="1:2" ht="30" customHeight="1" x14ac:dyDescent="0.2">
      <c r="A353" s="148">
        <v>3220</v>
      </c>
      <c r="B353" s="137" t="s">
        <v>374</v>
      </c>
    </row>
    <row r="354" spans="1:2" ht="30" customHeight="1" x14ac:dyDescent="0.2">
      <c r="A354" s="148">
        <v>3230</v>
      </c>
      <c r="B354" s="137" t="s">
        <v>269</v>
      </c>
    </row>
    <row r="355" spans="1:2" ht="30" customHeight="1" x14ac:dyDescent="0.2">
      <c r="A355" s="148">
        <v>3310</v>
      </c>
      <c r="B355" s="137" t="s">
        <v>270</v>
      </c>
    </row>
    <row r="356" spans="1:2" ht="30" customHeight="1" x14ac:dyDescent="0.2">
      <c r="A356" s="148">
        <v>3311</v>
      </c>
      <c r="B356" s="137" t="s">
        <v>375</v>
      </c>
    </row>
    <row r="357" spans="1:2" ht="30" customHeight="1" x14ac:dyDescent="0.2">
      <c r="A357" s="148">
        <v>3320</v>
      </c>
      <c r="B357" s="137" t="s">
        <v>197</v>
      </c>
    </row>
    <row r="358" spans="1:2" ht="30" customHeight="1" x14ac:dyDescent="0.2">
      <c r="A358" s="148">
        <v>3330</v>
      </c>
      <c r="B358" s="137" t="s">
        <v>376</v>
      </c>
    </row>
    <row r="359" spans="1:2" ht="30" customHeight="1" x14ac:dyDescent="0.2">
      <c r="A359" s="148">
        <v>3410</v>
      </c>
      <c r="B359" s="137" t="s">
        <v>198</v>
      </c>
    </row>
    <row r="360" spans="1:2" ht="30" customHeight="1" x14ac:dyDescent="0.2">
      <c r="A360" s="148">
        <v>3420</v>
      </c>
      <c r="B360" s="137" t="s">
        <v>377</v>
      </c>
    </row>
    <row r="361" spans="1:2" ht="30" customHeight="1" x14ac:dyDescent="0.2">
      <c r="A361" s="148">
        <v>3430</v>
      </c>
      <c r="B361" s="137" t="s">
        <v>200</v>
      </c>
    </row>
    <row r="362" spans="1:2" ht="30" customHeight="1" x14ac:dyDescent="0.2">
      <c r="A362" s="148">
        <v>3511</v>
      </c>
      <c r="B362" s="137" t="s">
        <v>378</v>
      </c>
    </row>
    <row r="363" spans="1:2" ht="30" customHeight="1" x14ac:dyDescent="0.2">
      <c r="A363" s="148">
        <v>3512</v>
      </c>
      <c r="B363" s="137" t="s">
        <v>379</v>
      </c>
    </row>
    <row r="364" spans="1:2" ht="30" customHeight="1" x14ac:dyDescent="0.2">
      <c r="A364" s="148">
        <v>3520</v>
      </c>
      <c r="B364" s="137" t="s">
        <v>380</v>
      </c>
    </row>
    <row r="365" spans="1:2" ht="30" customHeight="1" x14ac:dyDescent="0.2">
      <c r="A365" s="148">
        <v>3530</v>
      </c>
      <c r="B365" s="137" t="s">
        <v>202</v>
      </c>
    </row>
    <row r="366" spans="1:2" ht="30" customHeight="1" x14ac:dyDescent="0.2">
      <c r="A366" s="148">
        <v>3590</v>
      </c>
      <c r="B366" s="137" t="s">
        <v>381</v>
      </c>
    </row>
    <row r="367" spans="1:2" ht="30" customHeight="1" x14ac:dyDescent="0.2">
      <c r="A367" s="148">
        <v>3599</v>
      </c>
      <c r="B367" s="137" t="s">
        <v>203</v>
      </c>
    </row>
    <row r="368" spans="1:2" ht="30" customHeight="1" x14ac:dyDescent="0.2">
      <c r="A368" s="148">
        <v>3610</v>
      </c>
      <c r="B368" s="137" t="s">
        <v>204</v>
      </c>
    </row>
    <row r="369" spans="1:2" ht="30" customHeight="1" x14ac:dyDescent="0.2">
      <c r="A369" s="148">
        <v>3691</v>
      </c>
      <c r="B369" s="137" t="s">
        <v>382</v>
      </c>
    </row>
    <row r="370" spans="1:2" ht="30" customHeight="1" x14ac:dyDescent="0.2">
      <c r="A370" s="148">
        <v>3692</v>
      </c>
      <c r="B370" s="137" t="s">
        <v>383</v>
      </c>
    </row>
    <row r="371" spans="1:2" ht="30" customHeight="1" x14ac:dyDescent="0.2">
      <c r="A371" s="148">
        <v>3693</v>
      </c>
      <c r="B371" s="137" t="s">
        <v>384</v>
      </c>
    </row>
    <row r="372" spans="1:2" ht="30" customHeight="1" x14ac:dyDescent="0.2">
      <c r="A372" s="148">
        <v>3694</v>
      </c>
      <c r="B372" s="137" t="s">
        <v>385</v>
      </c>
    </row>
    <row r="373" spans="1:2" ht="30" customHeight="1" x14ac:dyDescent="0.2">
      <c r="A373" s="148">
        <v>3699</v>
      </c>
      <c r="B373" s="137" t="s">
        <v>205</v>
      </c>
    </row>
    <row r="374" spans="1:2" ht="30" customHeight="1" x14ac:dyDescent="0.2">
      <c r="A374" s="148">
        <v>3710</v>
      </c>
      <c r="B374" s="137" t="s">
        <v>206</v>
      </c>
    </row>
    <row r="375" spans="1:2" ht="30" customHeight="1" x14ac:dyDescent="0.2">
      <c r="A375" s="148">
        <v>3720</v>
      </c>
      <c r="B375" s="137" t="s">
        <v>207</v>
      </c>
    </row>
    <row r="376" spans="1:2" ht="30" customHeight="1" x14ac:dyDescent="0.2">
      <c r="A376" s="148">
        <v>4011</v>
      </c>
      <c r="B376" s="137" t="s">
        <v>386</v>
      </c>
    </row>
    <row r="377" spans="1:2" ht="30" customHeight="1" x14ac:dyDescent="0.2">
      <c r="A377" s="148">
        <v>4012</v>
      </c>
      <c r="B377" s="137" t="s">
        <v>387</v>
      </c>
    </row>
    <row r="378" spans="1:2" ht="30" customHeight="1" x14ac:dyDescent="0.2">
      <c r="A378" s="148">
        <v>4013</v>
      </c>
      <c r="B378" s="137" t="s">
        <v>388</v>
      </c>
    </row>
    <row r="379" spans="1:2" ht="30" customHeight="1" x14ac:dyDescent="0.2">
      <c r="A379" s="148">
        <v>4020</v>
      </c>
      <c r="B379" s="137" t="s">
        <v>209</v>
      </c>
    </row>
    <row r="380" spans="1:2" ht="30" customHeight="1" x14ac:dyDescent="0.2">
      <c r="A380" s="148">
        <v>4100</v>
      </c>
      <c r="B380" s="137" t="s">
        <v>134</v>
      </c>
    </row>
    <row r="381" spans="1:2" ht="30" customHeight="1" x14ac:dyDescent="0.2">
      <c r="A381" s="148">
        <v>4511</v>
      </c>
      <c r="B381" s="137" t="s">
        <v>389</v>
      </c>
    </row>
    <row r="382" spans="1:2" ht="30" customHeight="1" x14ac:dyDescent="0.2">
      <c r="A382" s="148">
        <v>4512</v>
      </c>
      <c r="B382" s="137" t="s">
        <v>390</v>
      </c>
    </row>
    <row r="383" spans="1:2" ht="30" customHeight="1" x14ac:dyDescent="0.2">
      <c r="A383" s="148">
        <v>4519</v>
      </c>
      <c r="B383" s="137" t="s">
        <v>391</v>
      </c>
    </row>
    <row r="384" spans="1:2" ht="30" customHeight="1" x14ac:dyDescent="0.2">
      <c r="A384" s="148">
        <v>4520</v>
      </c>
      <c r="B384" s="137" t="s">
        <v>211</v>
      </c>
    </row>
    <row r="385" spans="1:2" ht="30" customHeight="1" x14ac:dyDescent="0.2">
      <c r="A385" s="148">
        <v>4531</v>
      </c>
      <c r="B385" s="137" t="s">
        <v>392</v>
      </c>
    </row>
    <row r="386" spans="1:2" ht="30" customHeight="1" x14ac:dyDescent="0.2">
      <c r="A386" s="148">
        <v>4532</v>
      </c>
      <c r="B386" s="137" t="s">
        <v>393</v>
      </c>
    </row>
    <row r="387" spans="1:2" ht="30" customHeight="1" x14ac:dyDescent="0.2">
      <c r="A387" s="148">
        <v>4533</v>
      </c>
      <c r="B387" s="137" t="s">
        <v>394</v>
      </c>
    </row>
    <row r="388" spans="1:2" ht="30" customHeight="1" x14ac:dyDescent="0.2">
      <c r="A388" s="148">
        <v>4539</v>
      </c>
      <c r="B388" s="137" t="s">
        <v>395</v>
      </c>
    </row>
    <row r="389" spans="1:2" ht="30" customHeight="1" x14ac:dyDescent="0.2">
      <c r="A389" s="148">
        <v>4541</v>
      </c>
      <c r="B389" s="137" t="s">
        <v>396</v>
      </c>
    </row>
    <row r="390" spans="1:2" ht="30" customHeight="1" x14ac:dyDescent="0.2">
      <c r="A390" s="148">
        <v>4542</v>
      </c>
      <c r="B390" s="137" t="s">
        <v>397</v>
      </c>
    </row>
    <row r="391" spans="1:2" ht="30" customHeight="1" x14ac:dyDescent="0.2">
      <c r="A391" s="148">
        <v>4543</v>
      </c>
      <c r="B391" s="137" t="s">
        <v>398</v>
      </c>
    </row>
    <row r="392" spans="1:2" ht="30" customHeight="1" x14ac:dyDescent="0.2">
      <c r="A392" s="148">
        <v>4544</v>
      </c>
      <c r="B392" s="137" t="s">
        <v>399</v>
      </c>
    </row>
    <row r="393" spans="1:2" ht="30" customHeight="1" x14ac:dyDescent="0.2">
      <c r="A393" s="148">
        <v>4549</v>
      </c>
      <c r="B393" s="137" t="s">
        <v>400</v>
      </c>
    </row>
    <row r="394" spans="1:2" ht="30" customHeight="1" x14ac:dyDescent="0.2">
      <c r="A394" s="148">
        <v>4550</v>
      </c>
      <c r="B394" s="137" t="s">
        <v>214</v>
      </c>
    </row>
    <row r="395" spans="1:2" ht="30" customHeight="1" x14ac:dyDescent="0.2">
      <c r="A395" s="148">
        <v>5011</v>
      </c>
      <c r="B395" s="137" t="s">
        <v>401</v>
      </c>
    </row>
    <row r="396" spans="1:2" ht="30" customHeight="1" x14ac:dyDescent="0.2">
      <c r="A396" s="148">
        <v>5012</v>
      </c>
      <c r="B396" s="137" t="s">
        <v>402</v>
      </c>
    </row>
    <row r="397" spans="1:2" ht="30" customHeight="1" x14ac:dyDescent="0.2">
      <c r="A397" s="148">
        <v>5020</v>
      </c>
      <c r="B397" s="137" t="s">
        <v>216</v>
      </c>
    </row>
    <row r="398" spans="1:2" ht="30" customHeight="1" x14ac:dyDescent="0.2">
      <c r="A398" s="148">
        <v>5031</v>
      </c>
      <c r="B398" s="137" t="s">
        <v>403</v>
      </c>
    </row>
    <row r="399" spans="1:2" ht="30" customHeight="1" x14ac:dyDescent="0.2">
      <c r="A399" s="148">
        <v>5032</v>
      </c>
      <c r="B399" s="137" t="s">
        <v>404</v>
      </c>
    </row>
    <row r="400" spans="1:2" ht="30" customHeight="1" x14ac:dyDescent="0.2">
      <c r="A400" s="148">
        <v>5050</v>
      </c>
      <c r="B400" s="137" t="s">
        <v>218</v>
      </c>
    </row>
    <row r="401" spans="1:2" ht="30" customHeight="1" x14ac:dyDescent="0.2">
      <c r="A401" s="148">
        <v>5111</v>
      </c>
      <c r="B401" s="137" t="s">
        <v>405</v>
      </c>
    </row>
    <row r="402" spans="1:2" ht="30" customHeight="1" x14ac:dyDescent="0.2">
      <c r="A402" s="148">
        <v>5119</v>
      </c>
      <c r="B402" s="137" t="s">
        <v>406</v>
      </c>
    </row>
    <row r="403" spans="1:2" ht="30" customHeight="1" x14ac:dyDescent="0.2">
      <c r="A403" s="148">
        <v>5121</v>
      </c>
      <c r="B403" s="137" t="s">
        <v>407</v>
      </c>
    </row>
    <row r="404" spans="1:2" ht="30" customHeight="1" x14ac:dyDescent="0.2">
      <c r="A404" s="148">
        <v>5122</v>
      </c>
      <c r="B404" s="137" t="s">
        <v>408</v>
      </c>
    </row>
    <row r="405" spans="1:2" ht="30" customHeight="1" x14ac:dyDescent="0.2">
      <c r="A405" s="148">
        <v>5123</v>
      </c>
      <c r="B405" s="137" t="s">
        <v>409</v>
      </c>
    </row>
    <row r="406" spans="1:2" ht="30" customHeight="1" x14ac:dyDescent="0.2">
      <c r="A406" s="148">
        <v>5124</v>
      </c>
      <c r="B406" s="137" t="s">
        <v>410</v>
      </c>
    </row>
    <row r="407" spans="1:2" ht="30" customHeight="1" x14ac:dyDescent="0.2">
      <c r="A407" s="148">
        <v>5131</v>
      </c>
      <c r="B407" s="137" t="s">
        <v>411</v>
      </c>
    </row>
    <row r="408" spans="1:2" ht="30" customHeight="1" x14ac:dyDescent="0.2">
      <c r="A408" s="148">
        <v>5132</v>
      </c>
      <c r="B408" s="137" t="s">
        <v>412</v>
      </c>
    </row>
    <row r="409" spans="1:2" ht="30" customHeight="1" x14ac:dyDescent="0.2">
      <c r="A409" s="148">
        <v>5133</v>
      </c>
      <c r="B409" s="137" t="s">
        <v>413</v>
      </c>
    </row>
    <row r="410" spans="1:2" ht="30" customHeight="1" x14ac:dyDescent="0.2">
      <c r="A410" s="148">
        <v>5134</v>
      </c>
      <c r="B410" s="137" t="s">
        <v>414</v>
      </c>
    </row>
    <row r="411" spans="1:2" ht="30" customHeight="1" x14ac:dyDescent="0.2">
      <c r="A411" s="148">
        <v>5135</v>
      </c>
      <c r="B411" s="137" t="s">
        <v>415</v>
      </c>
    </row>
    <row r="412" spans="1:2" ht="30" customHeight="1" x14ac:dyDescent="0.2">
      <c r="A412" s="148">
        <v>5139</v>
      </c>
      <c r="B412" s="137" t="s">
        <v>416</v>
      </c>
    </row>
    <row r="413" spans="1:2" ht="30" customHeight="1" x14ac:dyDescent="0.2">
      <c r="A413" s="148">
        <v>5141</v>
      </c>
      <c r="B413" s="137" t="s">
        <v>417</v>
      </c>
    </row>
    <row r="414" spans="1:2" ht="30" customHeight="1" x14ac:dyDescent="0.2">
      <c r="A414" s="148">
        <v>5142</v>
      </c>
      <c r="B414" s="137" t="s">
        <v>418</v>
      </c>
    </row>
    <row r="415" spans="1:2" ht="30" customHeight="1" x14ac:dyDescent="0.2">
      <c r="A415" s="148">
        <v>5143</v>
      </c>
      <c r="B415" s="137" t="s">
        <v>419</v>
      </c>
    </row>
    <row r="416" spans="1:2" ht="30" customHeight="1" x14ac:dyDescent="0.2">
      <c r="A416" s="148">
        <v>5149</v>
      </c>
      <c r="B416" s="137" t="s">
        <v>420</v>
      </c>
    </row>
    <row r="417" spans="1:2" ht="30" customHeight="1" x14ac:dyDescent="0.2">
      <c r="A417" s="148">
        <v>5151</v>
      </c>
      <c r="B417" s="137" t="s">
        <v>421</v>
      </c>
    </row>
    <row r="418" spans="1:2" ht="30" customHeight="1" x14ac:dyDescent="0.2">
      <c r="A418" s="148">
        <v>5152</v>
      </c>
      <c r="B418" s="137" t="s">
        <v>422</v>
      </c>
    </row>
    <row r="419" spans="1:2" ht="30" customHeight="1" x14ac:dyDescent="0.2">
      <c r="A419" s="148">
        <v>5153</v>
      </c>
      <c r="B419" s="137" t="s">
        <v>423</v>
      </c>
    </row>
    <row r="420" spans="1:2" ht="30" customHeight="1" x14ac:dyDescent="0.2">
      <c r="A420" s="148">
        <v>5154</v>
      </c>
      <c r="B420" s="137" t="s">
        <v>424</v>
      </c>
    </row>
    <row r="421" spans="1:2" ht="30" customHeight="1" x14ac:dyDescent="0.2">
      <c r="A421" s="148">
        <v>5159</v>
      </c>
      <c r="B421" s="137" t="s">
        <v>425</v>
      </c>
    </row>
    <row r="422" spans="1:2" ht="30" customHeight="1" x14ac:dyDescent="0.2">
      <c r="A422" s="148">
        <v>5190</v>
      </c>
      <c r="B422" s="137" t="s">
        <v>223</v>
      </c>
    </row>
    <row r="423" spans="1:2" ht="30" customHeight="1" x14ac:dyDescent="0.2">
      <c r="A423" s="148">
        <v>5211</v>
      </c>
      <c r="B423" s="137" t="s">
        <v>426</v>
      </c>
    </row>
    <row r="424" spans="1:2" ht="30" customHeight="1" x14ac:dyDescent="0.2">
      <c r="A424" s="148">
        <v>5212</v>
      </c>
      <c r="B424" s="137" t="s">
        <v>427</v>
      </c>
    </row>
    <row r="425" spans="1:2" ht="30" customHeight="1" x14ac:dyDescent="0.2">
      <c r="A425" s="148">
        <v>5221</v>
      </c>
      <c r="B425" s="137" t="s">
        <v>428</v>
      </c>
    </row>
    <row r="426" spans="1:2" ht="30" customHeight="1" x14ac:dyDescent="0.2">
      <c r="A426" s="148">
        <v>5222</v>
      </c>
      <c r="B426" s="137" t="s">
        <v>429</v>
      </c>
    </row>
    <row r="427" spans="1:2" ht="30" customHeight="1" x14ac:dyDescent="0.2">
      <c r="A427" s="148">
        <v>5223</v>
      </c>
      <c r="B427" s="137" t="s">
        <v>430</v>
      </c>
    </row>
    <row r="428" spans="1:2" ht="30" customHeight="1" x14ac:dyDescent="0.2">
      <c r="A428" s="148">
        <v>5224</v>
      </c>
      <c r="B428" s="137" t="s">
        <v>431</v>
      </c>
    </row>
    <row r="429" spans="1:2" ht="30" customHeight="1" x14ac:dyDescent="0.2">
      <c r="A429" s="148">
        <v>5225</v>
      </c>
      <c r="B429" s="137" t="s">
        <v>432</v>
      </c>
    </row>
    <row r="430" spans="1:2" ht="30" customHeight="1" x14ac:dyDescent="0.2">
      <c r="A430" s="148">
        <v>5229</v>
      </c>
      <c r="B430" s="137" t="s">
        <v>433</v>
      </c>
    </row>
    <row r="431" spans="1:2" ht="30" customHeight="1" x14ac:dyDescent="0.2">
      <c r="A431" s="148">
        <v>5231</v>
      </c>
      <c r="B431" s="137" t="s">
        <v>434</v>
      </c>
    </row>
    <row r="432" spans="1:2" ht="30" customHeight="1" x14ac:dyDescent="0.2">
      <c r="A432" s="148">
        <v>5232</v>
      </c>
      <c r="B432" s="137" t="s">
        <v>435</v>
      </c>
    </row>
    <row r="433" spans="1:2" ht="30" customHeight="1" x14ac:dyDescent="0.2">
      <c r="A433" s="148">
        <v>5233</v>
      </c>
      <c r="B433" s="137" t="s">
        <v>436</v>
      </c>
    </row>
    <row r="434" spans="1:2" ht="30" customHeight="1" x14ac:dyDescent="0.2">
      <c r="A434" s="148">
        <v>5234</v>
      </c>
      <c r="B434" s="137" t="s">
        <v>437</v>
      </c>
    </row>
    <row r="435" spans="1:2" ht="30" customHeight="1" x14ac:dyDescent="0.2">
      <c r="A435" s="148">
        <v>5235</v>
      </c>
      <c r="B435" s="137" t="s">
        <v>438</v>
      </c>
    </row>
    <row r="436" spans="1:2" ht="30" customHeight="1" x14ac:dyDescent="0.2">
      <c r="A436" s="148">
        <v>5236</v>
      </c>
      <c r="B436" s="137" t="s">
        <v>439</v>
      </c>
    </row>
    <row r="437" spans="1:2" ht="30" customHeight="1" x14ac:dyDescent="0.2">
      <c r="A437" s="148">
        <v>5237</v>
      </c>
      <c r="B437" s="137" t="s">
        <v>440</v>
      </c>
    </row>
    <row r="438" spans="1:2" ht="30" customHeight="1" x14ac:dyDescent="0.2">
      <c r="A438" s="148">
        <v>5238</v>
      </c>
      <c r="B438" s="137" t="s">
        <v>441</v>
      </c>
    </row>
    <row r="439" spans="1:2" ht="30" customHeight="1" x14ac:dyDescent="0.2">
      <c r="A439" s="148">
        <v>5239</v>
      </c>
      <c r="B439" s="137" t="s">
        <v>442</v>
      </c>
    </row>
    <row r="440" spans="1:2" ht="30" customHeight="1" x14ac:dyDescent="0.2">
      <c r="A440" s="148">
        <v>5241</v>
      </c>
      <c r="B440" s="137" t="s">
        <v>443</v>
      </c>
    </row>
    <row r="441" spans="1:2" ht="30" customHeight="1" x14ac:dyDescent="0.2">
      <c r="A441" s="148">
        <v>5242</v>
      </c>
      <c r="B441" s="137" t="s">
        <v>444</v>
      </c>
    </row>
    <row r="442" spans="1:2" ht="30" customHeight="1" x14ac:dyDescent="0.2">
      <c r="A442" s="148">
        <v>5249</v>
      </c>
      <c r="B442" s="137" t="s">
        <v>445</v>
      </c>
    </row>
    <row r="443" spans="1:2" ht="30" customHeight="1" x14ac:dyDescent="0.2">
      <c r="A443" s="148">
        <v>5251</v>
      </c>
      <c r="B443" s="137" t="s">
        <v>446</v>
      </c>
    </row>
    <row r="444" spans="1:2" ht="30" customHeight="1" x14ac:dyDescent="0.2">
      <c r="A444" s="148">
        <v>5252</v>
      </c>
      <c r="B444" s="137" t="s">
        <v>447</v>
      </c>
    </row>
    <row r="445" spans="1:2" ht="30" customHeight="1" x14ac:dyDescent="0.2">
      <c r="A445" s="148">
        <v>5259</v>
      </c>
      <c r="B445" s="137" t="s">
        <v>448</v>
      </c>
    </row>
    <row r="446" spans="1:2" ht="30" customHeight="1" x14ac:dyDescent="0.2">
      <c r="A446" s="148">
        <v>5261</v>
      </c>
      <c r="B446" s="137" t="s">
        <v>449</v>
      </c>
    </row>
    <row r="447" spans="1:2" ht="30" customHeight="1" x14ac:dyDescent="0.2">
      <c r="A447" s="148">
        <v>5262</v>
      </c>
      <c r="B447" s="137" t="s">
        <v>450</v>
      </c>
    </row>
    <row r="448" spans="1:2" ht="30" customHeight="1" x14ac:dyDescent="0.2">
      <c r="A448" s="148">
        <v>5269</v>
      </c>
      <c r="B448" s="137" t="s">
        <v>451</v>
      </c>
    </row>
    <row r="449" spans="1:2" ht="30" customHeight="1" x14ac:dyDescent="0.2">
      <c r="A449" s="148">
        <v>5511</v>
      </c>
      <c r="B449" s="137" t="s">
        <v>452</v>
      </c>
    </row>
    <row r="450" spans="1:2" ht="30" customHeight="1" x14ac:dyDescent="0.2">
      <c r="A450" s="148">
        <v>5512</v>
      </c>
      <c r="B450" s="137" t="s">
        <v>453</v>
      </c>
    </row>
    <row r="451" spans="1:2" ht="30" customHeight="1" x14ac:dyDescent="0.2">
      <c r="A451" s="148">
        <v>5521</v>
      </c>
      <c r="B451" s="137" t="s">
        <v>454</v>
      </c>
    </row>
    <row r="452" spans="1:2" ht="30" customHeight="1" x14ac:dyDescent="0.2">
      <c r="A452" s="148">
        <v>5522</v>
      </c>
      <c r="B452" s="137" t="s">
        <v>455</v>
      </c>
    </row>
    <row r="453" spans="1:2" ht="30" customHeight="1" x14ac:dyDescent="0.2">
      <c r="A453" s="148">
        <v>6010</v>
      </c>
      <c r="B453" s="137" t="s">
        <v>232</v>
      </c>
    </row>
    <row r="454" spans="1:2" ht="30" customHeight="1" x14ac:dyDescent="0.2">
      <c r="A454" s="148">
        <v>6021</v>
      </c>
      <c r="B454" s="137" t="s">
        <v>456</v>
      </c>
    </row>
    <row r="455" spans="1:2" ht="30" customHeight="1" x14ac:dyDescent="0.2">
      <c r="A455" s="148">
        <v>6022</v>
      </c>
      <c r="B455" s="137" t="s">
        <v>457</v>
      </c>
    </row>
    <row r="456" spans="1:2" ht="30" customHeight="1" x14ac:dyDescent="0.2">
      <c r="A456" s="148">
        <v>6030</v>
      </c>
      <c r="B456" s="137" t="s">
        <v>234</v>
      </c>
    </row>
    <row r="457" spans="1:2" ht="30" customHeight="1" x14ac:dyDescent="0.2">
      <c r="A457" s="148">
        <v>6110</v>
      </c>
      <c r="B457" s="137" t="s">
        <v>235</v>
      </c>
    </row>
    <row r="458" spans="1:2" ht="30" customHeight="1" x14ac:dyDescent="0.2">
      <c r="A458" s="148">
        <v>6120</v>
      </c>
      <c r="B458" s="137" t="s">
        <v>236</v>
      </c>
    </row>
    <row r="459" spans="1:2" ht="30" customHeight="1" x14ac:dyDescent="0.2">
      <c r="A459" s="148">
        <v>6200</v>
      </c>
      <c r="B459" s="137" t="s">
        <v>458</v>
      </c>
    </row>
    <row r="460" spans="1:2" ht="30" customHeight="1" x14ac:dyDescent="0.2">
      <c r="A460" s="148">
        <v>6310</v>
      </c>
      <c r="B460" s="137" t="s">
        <v>238</v>
      </c>
    </row>
    <row r="461" spans="1:2" ht="30" customHeight="1" x14ac:dyDescent="0.2">
      <c r="A461" s="148">
        <v>6320</v>
      </c>
      <c r="B461" s="137" t="s">
        <v>239</v>
      </c>
    </row>
    <row r="462" spans="1:2" ht="30" customHeight="1" x14ac:dyDescent="0.2">
      <c r="A462" s="148">
        <v>6331</v>
      </c>
      <c r="B462" s="137" t="s">
        <v>459</v>
      </c>
    </row>
    <row r="463" spans="1:2" ht="30" customHeight="1" x14ac:dyDescent="0.2">
      <c r="A463" s="148">
        <v>6332</v>
      </c>
      <c r="B463" s="137" t="s">
        <v>460</v>
      </c>
    </row>
    <row r="464" spans="1:2" ht="30" customHeight="1" x14ac:dyDescent="0.2">
      <c r="A464" s="148">
        <v>6333</v>
      </c>
      <c r="B464" s="137" t="s">
        <v>461</v>
      </c>
    </row>
    <row r="465" spans="1:2" ht="30" customHeight="1" x14ac:dyDescent="0.2">
      <c r="A465" s="148">
        <v>6340</v>
      </c>
      <c r="B465" s="137" t="s">
        <v>241</v>
      </c>
    </row>
    <row r="466" spans="1:2" ht="30" customHeight="1" x14ac:dyDescent="0.2">
      <c r="A466" s="148">
        <v>6350</v>
      </c>
      <c r="B466" s="137" t="s">
        <v>242</v>
      </c>
    </row>
    <row r="467" spans="1:2" ht="30" customHeight="1" x14ac:dyDescent="0.2">
      <c r="A467" s="148">
        <v>6410</v>
      </c>
      <c r="B467" s="137" t="s">
        <v>243</v>
      </c>
    </row>
    <row r="468" spans="1:2" ht="30" customHeight="1" x14ac:dyDescent="0.2">
      <c r="A468" s="148">
        <v>6420</v>
      </c>
      <c r="B468" s="137" t="s">
        <v>244</v>
      </c>
    </row>
    <row r="469" spans="1:2" ht="30" customHeight="1" x14ac:dyDescent="0.2">
      <c r="A469" s="148">
        <v>6521</v>
      </c>
      <c r="B469" s="137" t="s">
        <v>462</v>
      </c>
    </row>
    <row r="470" spans="1:2" ht="30" customHeight="1" x14ac:dyDescent="0.2">
      <c r="A470" s="148">
        <v>6522</v>
      </c>
      <c r="B470" s="137" t="s">
        <v>463</v>
      </c>
    </row>
    <row r="471" spans="1:2" ht="30" customHeight="1" x14ac:dyDescent="0.2">
      <c r="A471" s="148">
        <v>6590</v>
      </c>
      <c r="B471" s="137" t="s">
        <v>246</v>
      </c>
    </row>
    <row r="472" spans="1:2" ht="30" customHeight="1" x14ac:dyDescent="0.2">
      <c r="A472" s="148">
        <v>6610</v>
      </c>
      <c r="B472" s="137" t="s">
        <v>247</v>
      </c>
    </row>
    <row r="473" spans="1:2" ht="30" customHeight="1" x14ac:dyDescent="0.2">
      <c r="A473" s="148">
        <v>6620</v>
      </c>
      <c r="B473" s="137" t="s">
        <v>464</v>
      </c>
    </row>
    <row r="474" spans="1:2" ht="30" customHeight="1" x14ac:dyDescent="0.2">
      <c r="A474" s="148">
        <v>6711</v>
      </c>
      <c r="B474" s="137" t="s">
        <v>465</v>
      </c>
    </row>
    <row r="475" spans="1:2" ht="30" customHeight="1" x14ac:dyDescent="0.2">
      <c r="A475" s="148">
        <v>6712</v>
      </c>
      <c r="B475" s="137" t="s">
        <v>466</v>
      </c>
    </row>
    <row r="476" spans="1:2" ht="30" customHeight="1" x14ac:dyDescent="0.2">
      <c r="A476" s="148">
        <v>6719</v>
      </c>
      <c r="B476" s="137" t="s">
        <v>467</v>
      </c>
    </row>
    <row r="477" spans="1:2" ht="30" customHeight="1" x14ac:dyDescent="0.2">
      <c r="A477" s="148">
        <v>6721</v>
      </c>
      <c r="B477" s="137" t="s">
        <v>468</v>
      </c>
    </row>
    <row r="478" spans="1:2" ht="30" customHeight="1" x14ac:dyDescent="0.2">
      <c r="A478" s="148">
        <v>6722</v>
      </c>
      <c r="B478" s="137" t="s">
        <v>469</v>
      </c>
    </row>
    <row r="479" spans="1:2" ht="30" customHeight="1" x14ac:dyDescent="0.2">
      <c r="A479" s="148">
        <v>7010</v>
      </c>
      <c r="B479" s="137" t="s">
        <v>249</v>
      </c>
    </row>
    <row r="480" spans="1:2" ht="30" customHeight="1" x14ac:dyDescent="0.2">
      <c r="A480" s="148">
        <v>7020</v>
      </c>
      <c r="B480" s="137" t="s">
        <v>470</v>
      </c>
    </row>
    <row r="481" spans="1:2" ht="30" customHeight="1" x14ac:dyDescent="0.2">
      <c r="A481" s="148">
        <v>7111</v>
      </c>
      <c r="B481" s="137" t="s">
        <v>471</v>
      </c>
    </row>
    <row r="482" spans="1:2" ht="30" customHeight="1" x14ac:dyDescent="0.2">
      <c r="A482" s="148">
        <v>7112</v>
      </c>
      <c r="B482" s="137" t="s">
        <v>472</v>
      </c>
    </row>
    <row r="483" spans="1:2" ht="30" customHeight="1" x14ac:dyDescent="0.2">
      <c r="A483" s="148">
        <v>7113</v>
      </c>
      <c r="B483" s="137" t="s">
        <v>473</v>
      </c>
    </row>
    <row r="484" spans="1:2" ht="30" customHeight="1" x14ac:dyDescent="0.2">
      <c r="A484" s="148">
        <v>7120</v>
      </c>
      <c r="B484" s="137" t="s">
        <v>252</v>
      </c>
    </row>
    <row r="485" spans="1:2" ht="30" customHeight="1" x14ac:dyDescent="0.2">
      <c r="A485" s="148">
        <v>7130</v>
      </c>
      <c r="B485" s="137" t="s">
        <v>253</v>
      </c>
    </row>
    <row r="486" spans="1:2" ht="30" customHeight="1" x14ac:dyDescent="0.2">
      <c r="A486" s="148">
        <v>7210</v>
      </c>
      <c r="B486" s="137" t="s">
        <v>271</v>
      </c>
    </row>
    <row r="487" spans="1:2" ht="30" customHeight="1" x14ac:dyDescent="0.2">
      <c r="A487" s="148">
        <v>7220</v>
      </c>
      <c r="B487" s="137" t="s">
        <v>272</v>
      </c>
    </row>
    <row r="488" spans="1:2" ht="30" customHeight="1" x14ac:dyDescent="0.2">
      <c r="A488" s="148">
        <v>7230</v>
      </c>
      <c r="B488" s="137" t="s">
        <v>273</v>
      </c>
    </row>
    <row r="489" spans="1:2" ht="30" customHeight="1" x14ac:dyDescent="0.2">
      <c r="A489" s="148">
        <v>7240</v>
      </c>
      <c r="B489" s="137" t="s">
        <v>274</v>
      </c>
    </row>
    <row r="490" spans="1:2" ht="30" customHeight="1" x14ac:dyDescent="0.2">
      <c r="A490" s="148">
        <v>7250</v>
      </c>
      <c r="B490" s="137" t="s">
        <v>275</v>
      </c>
    </row>
    <row r="491" spans="1:2" ht="30" customHeight="1" x14ac:dyDescent="0.2">
      <c r="A491" s="148">
        <v>7290</v>
      </c>
      <c r="B491" s="137" t="s">
        <v>276</v>
      </c>
    </row>
    <row r="492" spans="1:2" ht="30" customHeight="1" x14ac:dyDescent="0.2">
      <c r="A492" s="148">
        <v>7300</v>
      </c>
      <c r="B492" s="137" t="s">
        <v>667</v>
      </c>
    </row>
    <row r="493" spans="1:2" ht="30" customHeight="1" x14ac:dyDescent="0.2">
      <c r="A493" s="148">
        <v>7410</v>
      </c>
      <c r="B493" s="137" t="s">
        <v>277</v>
      </c>
    </row>
    <row r="494" spans="1:2" ht="30" customHeight="1" x14ac:dyDescent="0.2">
      <c r="A494" s="148">
        <v>7421</v>
      </c>
      <c r="B494" s="137" t="s">
        <v>474</v>
      </c>
    </row>
    <row r="495" spans="1:2" ht="30" customHeight="1" x14ac:dyDescent="0.2">
      <c r="A495" s="148">
        <v>7422</v>
      </c>
      <c r="B495" s="137" t="s">
        <v>475</v>
      </c>
    </row>
    <row r="496" spans="1:2" ht="30" customHeight="1" x14ac:dyDescent="0.2">
      <c r="A496" s="148">
        <v>7430</v>
      </c>
      <c r="B496" s="137" t="s">
        <v>256</v>
      </c>
    </row>
    <row r="497" spans="1:2" ht="30" customHeight="1" x14ac:dyDescent="0.2">
      <c r="A497" s="148">
        <v>7491</v>
      </c>
      <c r="B497" s="137" t="s">
        <v>476</v>
      </c>
    </row>
    <row r="498" spans="1:2" ht="30" customHeight="1" x14ac:dyDescent="0.2">
      <c r="A498" s="148">
        <v>7492</v>
      </c>
      <c r="B498" s="137" t="s">
        <v>477</v>
      </c>
    </row>
    <row r="499" spans="1:2" ht="30" customHeight="1" x14ac:dyDescent="0.2">
      <c r="A499" s="148">
        <v>7493</v>
      </c>
      <c r="B499" s="137" t="s">
        <v>478</v>
      </c>
    </row>
    <row r="500" spans="1:2" ht="30" customHeight="1" x14ac:dyDescent="0.2">
      <c r="A500" s="148">
        <v>7494</v>
      </c>
      <c r="B500" s="137" t="s">
        <v>479</v>
      </c>
    </row>
    <row r="501" spans="1:2" ht="30" customHeight="1" x14ac:dyDescent="0.2">
      <c r="A501" s="148">
        <v>7495</v>
      </c>
      <c r="B501" s="137" t="s">
        <v>480</v>
      </c>
    </row>
    <row r="502" spans="1:2" ht="30" customHeight="1" x14ac:dyDescent="0.2">
      <c r="A502" s="148">
        <v>7496</v>
      </c>
      <c r="B502" s="137" t="s">
        <v>481</v>
      </c>
    </row>
    <row r="503" spans="1:2" ht="30" customHeight="1" x14ac:dyDescent="0.2">
      <c r="A503" s="148">
        <v>7499</v>
      </c>
      <c r="B503" s="137" t="s">
        <v>257</v>
      </c>
    </row>
    <row r="504" spans="1:2" ht="30" customHeight="1" x14ac:dyDescent="0.2">
      <c r="A504" s="148">
        <v>7500</v>
      </c>
      <c r="B504" s="137" t="s">
        <v>136</v>
      </c>
    </row>
    <row r="505" spans="1:2" ht="30" customHeight="1" x14ac:dyDescent="0.2">
      <c r="A505" s="148">
        <v>8000</v>
      </c>
      <c r="B505" s="137" t="s">
        <v>77</v>
      </c>
    </row>
    <row r="506" spans="1:2" ht="30" customHeight="1" x14ac:dyDescent="0.2">
      <c r="A506" s="148">
        <v>8510</v>
      </c>
      <c r="B506" s="137" t="s">
        <v>258</v>
      </c>
    </row>
    <row r="507" spans="1:2" ht="30" customHeight="1" x14ac:dyDescent="0.2">
      <c r="A507" s="148">
        <v>8520</v>
      </c>
      <c r="B507" s="137" t="s">
        <v>93</v>
      </c>
    </row>
    <row r="508" spans="1:2" ht="30" customHeight="1" x14ac:dyDescent="0.2">
      <c r="A508" s="148">
        <v>8530</v>
      </c>
      <c r="B508" s="137" t="s">
        <v>94</v>
      </c>
    </row>
    <row r="509" spans="1:2" ht="30" customHeight="1" x14ac:dyDescent="0.2">
      <c r="A509" s="148">
        <v>9000</v>
      </c>
      <c r="B509" s="137" t="s">
        <v>259</v>
      </c>
    </row>
    <row r="510" spans="1:2" ht="30" customHeight="1" x14ac:dyDescent="0.2">
      <c r="A510" s="148">
        <v>9100</v>
      </c>
      <c r="B510" s="137" t="s">
        <v>482</v>
      </c>
    </row>
    <row r="511" spans="1:2" ht="30" customHeight="1" x14ac:dyDescent="0.2">
      <c r="A511" s="148">
        <v>9211</v>
      </c>
      <c r="B511" s="137" t="s">
        <v>483</v>
      </c>
    </row>
    <row r="512" spans="1:2" ht="30" customHeight="1" x14ac:dyDescent="0.2">
      <c r="A512" s="148">
        <v>9212</v>
      </c>
      <c r="B512" s="137" t="s">
        <v>484</v>
      </c>
    </row>
    <row r="513" spans="1:2" ht="30" customHeight="1" x14ac:dyDescent="0.2">
      <c r="A513" s="148">
        <v>9213</v>
      </c>
      <c r="B513" s="137" t="s">
        <v>485</v>
      </c>
    </row>
    <row r="514" spans="1:2" ht="30" customHeight="1" x14ac:dyDescent="0.2">
      <c r="A514" s="148">
        <v>9214</v>
      </c>
      <c r="B514" s="137" t="s">
        <v>486</v>
      </c>
    </row>
    <row r="515" spans="1:2" ht="30" customHeight="1" x14ac:dyDescent="0.2">
      <c r="A515" s="148">
        <v>9219</v>
      </c>
      <c r="B515" s="137" t="s">
        <v>487</v>
      </c>
    </row>
    <row r="516" spans="1:2" ht="30" customHeight="1" x14ac:dyDescent="0.2">
      <c r="A516" s="148">
        <v>9220</v>
      </c>
      <c r="B516" s="137" t="s">
        <v>262</v>
      </c>
    </row>
    <row r="517" spans="1:2" ht="30" customHeight="1" x14ac:dyDescent="0.2">
      <c r="A517" s="148">
        <v>9230</v>
      </c>
      <c r="B517" s="137" t="s">
        <v>263</v>
      </c>
    </row>
    <row r="518" spans="1:2" ht="30" customHeight="1" x14ac:dyDescent="0.2">
      <c r="A518" s="148">
        <v>9241</v>
      </c>
      <c r="B518" s="137" t="s">
        <v>488</v>
      </c>
    </row>
    <row r="519" spans="1:2" ht="30" customHeight="1" x14ac:dyDescent="0.2">
      <c r="A519" s="148">
        <v>9249</v>
      </c>
      <c r="B519" s="137" t="s">
        <v>489</v>
      </c>
    </row>
    <row r="520" spans="1:2" ht="30" customHeight="1" x14ac:dyDescent="0.2">
      <c r="A520" s="148">
        <v>9301</v>
      </c>
      <c r="B520" s="137" t="s">
        <v>490</v>
      </c>
    </row>
    <row r="521" spans="1:2" ht="30" customHeight="1" x14ac:dyDescent="0.2">
      <c r="A521" s="148">
        <v>9302</v>
      </c>
      <c r="B521" s="137" t="s">
        <v>491</v>
      </c>
    </row>
    <row r="522" spans="1:2" ht="30" customHeight="1" x14ac:dyDescent="0.2">
      <c r="A522" s="148">
        <v>9303</v>
      </c>
      <c r="B522" s="137" t="s">
        <v>492</v>
      </c>
    </row>
    <row r="523" spans="1:2" ht="30" customHeight="1" x14ac:dyDescent="0.2">
      <c r="A523" s="148">
        <v>9309</v>
      </c>
      <c r="B523" s="137" t="s">
        <v>132</v>
      </c>
    </row>
  </sheetData>
  <mergeCells count="2">
    <mergeCell ref="A68:B68"/>
    <mergeCell ref="A221:B2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4</vt:i4>
      </vt:variant>
    </vt:vector>
  </HeadingPairs>
  <TitlesOfParts>
    <vt:vector size="18" baseType="lpstr">
      <vt:lpstr>Carátula</vt:lpstr>
      <vt:lpstr>Metodologia</vt:lpstr>
      <vt:lpstr>Indice</vt:lpstr>
      <vt:lpstr>C 1</vt:lpstr>
      <vt:lpstr>C 2</vt:lpstr>
      <vt:lpstr>C 3</vt:lpstr>
      <vt:lpstr>C 4</vt:lpstr>
      <vt:lpstr>C 5</vt:lpstr>
      <vt:lpstr>C 6</vt:lpstr>
      <vt:lpstr>C 7</vt:lpstr>
      <vt:lpstr>C 8</vt:lpstr>
      <vt:lpstr>C 9</vt:lpstr>
      <vt:lpstr>C 10</vt:lpstr>
      <vt:lpstr>Descriptores de actividad</vt:lpstr>
      <vt:lpstr>'C 1'!Área_de_impresión</vt:lpstr>
      <vt:lpstr>'C 4'!Área_de_impresión</vt:lpstr>
      <vt:lpstr>'C 5'!Área_de_impresión</vt:lpstr>
      <vt:lpstr>Carátula!OLE_LINK1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Guariniello</dc:creator>
  <cp:lastModifiedBy>mteyss</cp:lastModifiedBy>
  <cp:lastPrinted>2011-09-26T19:20:34Z</cp:lastPrinted>
  <dcterms:created xsi:type="dcterms:W3CDTF">2007-03-22T17:33:16Z</dcterms:created>
  <dcterms:modified xsi:type="dcterms:W3CDTF">2026-06-18T18:45:59Z</dcterms:modified>
</cp:coreProperties>
</file>