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<sst xmlns="http://schemas.openxmlformats.org/spreadsheetml/2006/main" count="54" uniqueCount="14">
  <si>
    <t>Pretrain</t>
  </si>
  <si>
    <t>Semantics</t>
  </si>
  <si>
    <t>Phonology-SE</t>
  </si>
  <si>
    <t>Phonology-Acc</t>
  </si>
  <si>
    <t>Semantics-SE</t>
  </si>
  <si>
    <t>1.2M</t>
  </si>
  <si>
    <t>OP Focus, Pretrained 1.2M</t>
  </si>
  <si>
    <t>OS Focus, Pretrained 1.2M</t>
  </si>
  <si>
    <t>2M</t>
  </si>
  <si>
    <t>OP Focus, Pretrained 2M</t>
  </si>
  <si>
    <t>OS Focus, Pretrained 2M</t>
  </si>
  <si>
    <t>OP Focus, Pretrained 0.4M</t>
  </si>
  <si>
    <t>OS Focus, Pretrained 0.4M</t>
  </si>
  <si>
    <t>0.4M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</si>
</sst>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680217836207"/>
          <c:y val="0.077883902938759"/>
          <c:w val="0.815676575670332"/>
          <c:h val="0.761051377654949"/>
        </c:manualLayout>
      </c:layou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OP Focus, Pretrained 0.4M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0"/>
            <c:bubble3D val="0"/>
          </c:dPt>
          <c:errBars>
            <c:errDir val="y"/>
            <c:errBarType val="both"/>
            <c:errValType val="cust"/>
            <c:noEndCap val="0"/>
            <c:plus>
              <c:numRef>
                <c:f>Sheet1!$B$22:$B$59</c:f>
                <c:numCache>
                  <c:formatCode>General</c:formatCode>
                  <c:ptCount val="38"/>
                  <c:pt idx="0">
                    <c:v>0.00287181631401482</c:v>
                  </c:pt>
                  <c:pt idx="1">
                    <c:v>0.340725000321673</c:v>
                  </c:pt>
                  <c:pt idx="2">
                    <c:v>0.36016400882857</c:v>
                  </c:pt>
                  <c:pt idx="3">
                    <c:v>0.225323227749637</c:v>
                  </c:pt>
                  <c:pt idx="4">
                    <c:v>0.480233467028284</c:v>
                  </c:pt>
                  <c:pt idx="5">
                    <c:v>0.122801632600816</c:v>
                  </c:pt>
                  <c:pt idx="6">
                    <c:v>0.0848766271145923</c:v>
                  </c:pt>
                  <c:pt idx="7">
                    <c:v>0.0431728657928328</c:v>
                  </c:pt>
                  <c:pt idx="8">
                    <c:v>0.0560923879965883</c:v>
                  </c:pt>
                  <c:pt idx="9">
                    <c:v>0.0955067841005782</c:v>
                  </c:pt>
                  <c:pt idx="10">
                    <c:v>0.0412183182812811</c:v>
                  </c:pt>
                </c:numCache>
              </c:numRef>
            </c:plus>
            <c:minus>
              <c:numRef>
                <c:f>Sheet1!$B$22:$B$59</c:f>
                <c:numCache>
                  <c:formatCode>General</c:formatCode>
                  <c:ptCount val="38"/>
                  <c:pt idx="0">
                    <c:v>0.00287181631401482</c:v>
                  </c:pt>
                  <c:pt idx="1">
                    <c:v>0.340725000321673</c:v>
                  </c:pt>
                  <c:pt idx="2">
                    <c:v>0.36016400882857</c:v>
                  </c:pt>
                  <c:pt idx="3">
                    <c:v>0.225323227749637</c:v>
                  </c:pt>
                  <c:pt idx="4">
                    <c:v>0.480233467028284</c:v>
                  </c:pt>
                  <c:pt idx="5">
                    <c:v>0.122801632600816</c:v>
                  </c:pt>
                  <c:pt idx="6">
                    <c:v>0.0848766271145923</c:v>
                  </c:pt>
                  <c:pt idx="7">
                    <c:v>0.0431728657928328</c:v>
                  </c:pt>
                  <c:pt idx="8">
                    <c:v>0.0560923879965883</c:v>
                  </c:pt>
                  <c:pt idx="9">
                    <c:v>0.0955067841005782</c:v>
                  </c:pt>
                  <c:pt idx="10">
                    <c:v>0.0412183182812811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0.00321078824851501</c:v>
                </c:pt>
                <c:pt idx="1">
                  <c:v>91.9666078022154</c:v>
                </c:pt>
                <c:pt idx="2">
                  <c:v>95.65259271151071</c:v>
                </c:pt>
                <c:pt idx="3">
                  <c:v>97.1616631883127</c:v>
                </c:pt>
                <c:pt idx="4">
                  <c:v>97.78776689677321</c:v>
                </c:pt>
                <c:pt idx="5">
                  <c:v>98.61615026489</c:v>
                </c:pt>
                <c:pt idx="6">
                  <c:v>99.1940921496227</c:v>
                </c:pt>
                <c:pt idx="7">
                  <c:v>99.4252689035158</c:v>
                </c:pt>
                <c:pt idx="8">
                  <c:v>99.5729651629475</c:v>
                </c:pt>
                <c:pt idx="9">
                  <c:v>99.4830630919891</c:v>
                </c:pt>
                <c:pt idx="10">
                  <c:v>99.6596564456574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OP Focus, Pretrained 1.2M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Sheet1!$C$22:$C$59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0.207666278039547</c:v>
                  </c:pt>
                  <c:pt idx="2">
                    <c:v>0.156085264176407</c:v>
                  </c:pt>
                  <c:pt idx="3">
                    <c:v>0.350520445773321</c:v>
                  </c:pt>
                  <c:pt idx="4">
                    <c:v>0.110890790653191</c:v>
                  </c:pt>
                  <c:pt idx="5">
                    <c:v>0.0534188713259533</c:v>
                  </c:pt>
                  <c:pt idx="6">
                    <c:v>0.107893951641622</c:v>
                  </c:pt>
                  <c:pt idx="7">
                    <c:v>0.0466172840915237</c:v>
                  </c:pt>
                  <c:pt idx="8">
                    <c:v>0.0347596560673607</c:v>
                  </c:pt>
                  <c:pt idx="9">
                    <c:v>0.073019847717192</c:v>
                  </c:pt>
                  <c:pt idx="10">
                    <c:v>0.0296368104266237</c:v>
                  </c:pt>
                </c:numCache>
              </c:numRef>
            </c:plus>
            <c:minus>
              <c:numRef>
                <c:f>Sheet1!$C$22:$C$59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0.207666278039547</c:v>
                  </c:pt>
                  <c:pt idx="2">
                    <c:v>0.156085264176407</c:v>
                  </c:pt>
                  <c:pt idx="3">
                    <c:v>0.350520445773321</c:v>
                  </c:pt>
                  <c:pt idx="4">
                    <c:v>0.110890790653191</c:v>
                  </c:pt>
                  <c:pt idx="5">
                    <c:v>0.0534188713259533</c:v>
                  </c:pt>
                  <c:pt idx="6">
                    <c:v>0.107893951641622</c:v>
                  </c:pt>
                  <c:pt idx="7">
                    <c:v>0.0466172840915237</c:v>
                  </c:pt>
                  <c:pt idx="8">
                    <c:v>0.0347596560673607</c:v>
                  </c:pt>
                  <c:pt idx="9">
                    <c:v>0.073019847717192</c:v>
                  </c:pt>
                  <c:pt idx="10">
                    <c:v>0.0296368104266237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0.0</c:v>
                </c:pt>
                <c:pt idx="1">
                  <c:v>92.0789853909135</c:v>
                </c:pt>
                <c:pt idx="2">
                  <c:v>95.9961470541018</c:v>
                </c:pt>
                <c:pt idx="3">
                  <c:v>97.2708299887622</c:v>
                </c:pt>
                <c:pt idx="4">
                  <c:v>98.285439075293</c:v>
                </c:pt>
                <c:pt idx="5">
                  <c:v>98.815219136298</c:v>
                </c:pt>
                <c:pt idx="6">
                  <c:v>99.0785037726762</c:v>
                </c:pt>
                <c:pt idx="7">
                  <c:v>99.5793867394445</c:v>
                </c:pt>
                <c:pt idx="8">
                  <c:v>99.7046074811366</c:v>
                </c:pt>
                <c:pt idx="9">
                  <c:v>99.7335045753733</c:v>
                </c:pt>
                <c:pt idx="10">
                  <c:v>99.781666399101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OP Focus, Pretrained 2M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Sheet1!$D$22:$D$59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0.475530638950761</c:v>
                  </c:pt>
                  <c:pt idx="2">
                    <c:v>0.159999090729403</c:v>
                  </c:pt>
                  <c:pt idx="3">
                    <c:v>0.193608135259994</c:v>
                  </c:pt>
                  <c:pt idx="4">
                    <c:v>0.159418142421283</c:v>
                  </c:pt>
                  <c:pt idx="5">
                    <c:v>0.181629611478324</c:v>
                  </c:pt>
                  <c:pt idx="6">
                    <c:v>0.0429334137754273</c:v>
                  </c:pt>
                  <c:pt idx="7">
                    <c:v>0.0620272436207079</c:v>
                  </c:pt>
                  <c:pt idx="8">
                    <c:v>0.0594472913714992</c:v>
                  </c:pt>
                  <c:pt idx="9">
                    <c:v>0.0203068078996201</c:v>
                  </c:pt>
                  <c:pt idx="10">
                    <c:v>0.00642157649702995</c:v>
                  </c:pt>
                </c:numCache>
              </c:numRef>
            </c:plus>
            <c:minus>
              <c:numRef>
                <c:f>Sheet1!$D$22:$D$59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0.475530638950761</c:v>
                  </c:pt>
                  <c:pt idx="2">
                    <c:v>0.159999090729403</c:v>
                  </c:pt>
                  <c:pt idx="3">
                    <c:v>0.193608135259994</c:v>
                  </c:pt>
                  <c:pt idx="4">
                    <c:v>0.159418142421283</c:v>
                  </c:pt>
                  <c:pt idx="5">
                    <c:v>0.181629611478324</c:v>
                  </c:pt>
                  <c:pt idx="6">
                    <c:v>0.0429334137754273</c:v>
                  </c:pt>
                  <c:pt idx="7">
                    <c:v>0.0620272436207079</c:v>
                  </c:pt>
                  <c:pt idx="8">
                    <c:v>0.0594472913714992</c:v>
                  </c:pt>
                  <c:pt idx="9">
                    <c:v>0.0203068078996201</c:v>
                  </c:pt>
                  <c:pt idx="10">
                    <c:v>0.00642157649702995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0.0</c:v>
                </c:pt>
                <c:pt idx="1">
                  <c:v>92.2973189918125</c:v>
                </c:pt>
                <c:pt idx="2">
                  <c:v>96.1887943490127</c:v>
                </c:pt>
                <c:pt idx="3">
                  <c:v>97.62401669609891</c:v>
                </c:pt>
                <c:pt idx="4">
                  <c:v>98.3689195697544</c:v>
                </c:pt>
                <c:pt idx="5">
                  <c:v>98.90833199550489</c:v>
                </c:pt>
                <c:pt idx="6">
                  <c:v>99.3449991973029</c:v>
                </c:pt>
                <c:pt idx="7">
                  <c:v>99.55691122170489</c:v>
                </c:pt>
                <c:pt idx="8">
                  <c:v>99.7078182693851</c:v>
                </c:pt>
                <c:pt idx="9">
                  <c:v>99.8073527050891</c:v>
                </c:pt>
                <c:pt idx="10">
                  <c:v>99.83946058757429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OS Focus, Pretrained 0.4M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Sheet1!$E$22:$E$59</c:f>
                <c:numCache>
                  <c:formatCode>General</c:formatCode>
                  <c:ptCount val="38"/>
                  <c:pt idx="0">
                    <c:v>0.00287181631401482</c:v>
                  </c:pt>
                  <c:pt idx="1">
                    <c:v>0.705184422344706</c:v>
                  </c:pt>
                  <c:pt idx="2">
                    <c:v>0.246892705858628</c:v>
                  </c:pt>
                  <c:pt idx="3">
                    <c:v>0.298813832987227</c:v>
                  </c:pt>
                  <c:pt idx="4">
                    <c:v>0.190299819710555</c:v>
                  </c:pt>
                  <c:pt idx="5">
                    <c:v>0.0987128114497485</c:v>
                  </c:pt>
                  <c:pt idx="6">
                    <c:v>0.185471315881333</c:v>
                  </c:pt>
                  <c:pt idx="7">
                    <c:v>0.101696364205254</c:v>
                  </c:pt>
                  <c:pt idx="8">
                    <c:v>0.115534851416026</c:v>
                  </c:pt>
                  <c:pt idx="9">
                    <c:v>0.162302090679587</c:v>
                  </c:pt>
                  <c:pt idx="10">
                    <c:v>0.0631473161994018</c:v>
                  </c:pt>
                </c:numCache>
              </c:numRef>
            </c:plus>
            <c:minus>
              <c:numRef>
                <c:f>Sheet1!$E$22:$E$59</c:f>
                <c:numCache>
                  <c:formatCode>General</c:formatCode>
                  <c:ptCount val="38"/>
                  <c:pt idx="0">
                    <c:v>0.00287181631401482</c:v>
                  </c:pt>
                  <c:pt idx="1">
                    <c:v>0.705184422344706</c:v>
                  </c:pt>
                  <c:pt idx="2">
                    <c:v>0.246892705858628</c:v>
                  </c:pt>
                  <c:pt idx="3">
                    <c:v>0.298813832987227</c:v>
                  </c:pt>
                  <c:pt idx="4">
                    <c:v>0.190299819710555</c:v>
                  </c:pt>
                  <c:pt idx="5">
                    <c:v>0.0987128114497485</c:v>
                  </c:pt>
                  <c:pt idx="6">
                    <c:v>0.185471315881333</c:v>
                  </c:pt>
                  <c:pt idx="7">
                    <c:v>0.101696364205254</c:v>
                  </c:pt>
                  <c:pt idx="8">
                    <c:v>0.115534851416026</c:v>
                  </c:pt>
                  <c:pt idx="9">
                    <c:v>0.162302090679587</c:v>
                  </c:pt>
                  <c:pt idx="10">
                    <c:v>0.0631473161994018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0.00321078824851501</c:v>
                </c:pt>
                <c:pt idx="1">
                  <c:v>86.17113501364589</c:v>
                </c:pt>
                <c:pt idx="2">
                  <c:v>91.552416118157</c:v>
                </c:pt>
                <c:pt idx="3">
                  <c:v>93.684379515171</c:v>
                </c:pt>
                <c:pt idx="4">
                  <c:v>94.85952801412751</c:v>
                </c:pt>
                <c:pt idx="5">
                  <c:v>95.77139187670571</c:v>
                </c:pt>
                <c:pt idx="6">
                  <c:v>96.888746187189</c:v>
                </c:pt>
                <c:pt idx="7">
                  <c:v>97.48595280141279</c:v>
                </c:pt>
                <c:pt idx="8">
                  <c:v>98.0061004976722</c:v>
                </c:pt>
                <c:pt idx="9">
                  <c:v>98.1120565098732</c:v>
                </c:pt>
                <c:pt idx="10">
                  <c:v>98.3014930165356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OS Focus, Pretrained 1.2M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Sheet1!$F$22:$F$59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0.49378541171726</c:v>
                  </c:pt>
                  <c:pt idx="2">
                    <c:v>0.378638934413185</c:v>
                  </c:pt>
                  <c:pt idx="3">
                    <c:v>0.164309559337881</c:v>
                  </c:pt>
                  <c:pt idx="4">
                    <c:v>0.136025300882315</c:v>
                  </c:pt>
                  <c:pt idx="5">
                    <c:v>0.181822490527902</c:v>
                  </c:pt>
                  <c:pt idx="6">
                    <c:v>0.130659752444218</c:v>
                  </c:pt>
                  <c:pt idx="7">
                    <c:v>0.0793785821948294</c:v>
                  </c:pt>
                  <c:pt idx="8">
                    <c:v>0.0267094356629766</c:v>
                  </c:pt>
                  <c:pt idx="9">
                    <c:v>0.0744182866248475</c:v>
                  </c:pt>
                  <c:pt idx="10">
                    <c:v>0.071996154339631</c:v>
                  </c:pt>
                </c:numCache>
              </c:numRef>
            </c:plus>
            <c:minus>
              <c:numRef>
                <c:f>Sheet1!$F$22:$F$59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0.49378541171726</c:v>
                  </c:pt>
                  <c:pt idx="2">
                    <c:v>0.378638934413185</c:v>
                  </c:pt>
                  <c:pt idx="3">
                    <c:v>0.164309559337881</c:v>
                  </c:pt>
                  <c:pt idx="4">
                    <c:v>0.136025300882315</c:v>
                  </c:pt>
                  <c:pt idx="5">
                    <c:v>0.181822490527902</c:v>
                  </c:pt>
                  <c:pt idx="6">
                    <c:v>0.130659752444218</c:v>
                  </c:pt>
                  <c:pt idx="7">
                    <c:v>0.0793785821948294</c:v>
                  </c:pt>
                  <c:pt idx="8">
                    <c:v>0.0267094356629766</c:v>
                  </c:pt>
                  <c:pt idx="9">
                    <c:v>0.0744182866248475</c:v>
                  </c:pt>
                  <c:pt idx="10">
                    <c:v>0.071996154339631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0.0</c:v>
                </c:pt>
                <c:pt idx="1">
                  <c:v>87.6802054904479</c:v>
                </c:pt>
                <c:pt idx="2">
                  <c:v>92.53170653395409</c:v>
                </c:pt>
                <c:pt idx="3">
                  <c:v>95.2287686627067</c:v>
                </c:pt>
                <c:pt idx="4">
                  <c:v>96.52913790335531</c:v>
                </c:pt>
                <c:pt idx="5">
                  <c:v>97.3157810242414</c:v>
                </c:pt>
                <c:pt idx="6">
                  <c:v>97.8969336972227</c:v>
                </c:pt>
                <c:pt idx="7">
                  <c:v>98.3207577460267</c:v>
                </c:pt>
                <c:pt idx="8">
                  <c:v>98.6739444533633</c:v>
                </c:pt>
                <c:pt idx="9">
                  <c:v>98.8023759833039</c:v>
                </c:pt>
                <c:pt idx="10">
                  <c:v>99.1684058436346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OS Focus, Pretrained 2M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Sheet1!$G$22:$G$59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0.418896519706935</c:v>
                  </c:pt>
                  <c:pt idx="2">
                    <c:v>0.218541259033366</c:v>
                  </c:pt>
                  <c:pt idx="3">
                    <c:v>0.173798280336804</c:v>
                  </c:pt>
                  <c:pt idx="4">
                    <c:v>0.134746037658197</c:v>
                  </c:pt>
                  <c:pt idx="5">
                    <c:v>0.159741152320934</c:v>
                  </c:pt>
                  <c:pt idx="6">
                    <c:v>0.0880950426181673</c:v>
                  </c:pt>
                  <c:pt idx="7">
                    <c:v>0.126294632398802</c:v>
                  </c:pt>
                  <c:pt idx="8">
                    <c:v>0.0870591482682016</c:v>
                  </c:pt>
                  <c:pt idx="9">
                    <c:v>0.071881510709036</c:v>
                  </c:pt>
                  <c:pt idx="10">
                    <c:v>0.082736225568953</c:v>
                  </c:pt>
                </c:numCache>
              </c:numRef>
            </c:plus>
            <c:minus>
              <c:numRef>
                <c:f>Sheet1!$G$22:$G$59</c:f>
                <c:numCache>
                  <c:formatCode>General</c:formatCode>
                  <c:ptCount val="38"/>
                  <c:pt idx="0">
                    <c:v>0.0</c:v>
                  </c:pt>
                  <c:pt idx="1">
                    <c:v>0.418896519706935</c:v>
                  </c:pt>
                  <c:pt idx="2">
                    <c:v>0.218541259033366</c:v>
                  </c:pt>
                  <c:pt idx="3">
                    <c:v>0.173798280336804</c:v>
                  </c:pt>
                  <c:pt idx="4">
                    <c:v>0.134746037658197</c:v>
                  </c:pt>
                  <c:pt idx="5">
                    <c:v>0.159741152320934</c:v>
                  </c:pt>
                  <c:pt idx="6">
                    <c:v>0.0880950426181673</c:v>
                  </c:pt>
                  <c:pt idx="7">
                    <c:v>0.126294632398802</c:v>
                  </c:pt>
                  <c:pt idx="8">
                    <c:v>0.0870591482682016</c:v>
                  </c:pt>
                  <c:pt idx="9">
                    <c:v>0.071881510709036</c:v>
                  </c:pt>
                  <c:pt idx="10">
                    <c:v>0.082736225568953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Sheet1!$G$4:$G$14</c:f>
              <c:numCache>
                <c:formatCode>General</c:formatCode>
                <c:ptCount val="11"/>
                <c:pt idx="0">
                  <c:v>0.0</c:v>
                </c:pt>
                <c:pt idx="1">
                  <c:v>88.5439075292985</c:v>
                </c:pt>
                <c:pt idx="2">
                  <c:v>93.0518542302135</c:v>
                </c:pt>
                <c:pt idx="3">
                  <c:v>95.5209503933216</c:v>
                </c:pt>
                <c:pt idx="4">
                  <c:v>96.6029860330711</c:v>
                </c:pt>
                <c:pt idx="5">
                  <c:v>97.5662225076256</c:v>
                </c:pt>
                <c:pt idx="6">
                  <c:v>98.173061486595</c:v>
                </c:pt>
                <c:pt idx="7">
                  <c:v>98.5326697704286</c:v>
                </c:pt>
                <c:pt idx="8">
                  <c:v>98.8986996307594</c:v>
                </c:pt>
                <c:pt idx="9">
                  <c:v>99.0752929844277</c:v>
                </c:pt>
                <c:pt idx="10">
                  <c:v>99.1973029378712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062376"/>
        <c:axId val="2146205736"/>
      </c:lineChart>
      <c:catAx>
        <c:axId val="-2145062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Training</a:t>
                </a:r>
                <a:r>
                  <a:rPr lang="en-US" sz="1400" baseline="0"/>
                  <a:t> Epoch (M)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394139063992857"/>
              <c:y val="0.91528430276295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6205736"/>
        <c:crosses val="autoZero"/>
        <c:auto val="1"/>
        <c:lblAlgn val="ctr"/>
        <c:lblOffset val="100"/>
        <c:tickLblSkip val="1"/>
        <c:noMultiLvlLbl val="0"/>
      </c:catAx>
      <c:valAx>
        <c:axId val="2146205736"/>
        <c:scaling>
          <c:orientation val="minMax"/>
          <c:max val="104.0"/>
          <c:min val="7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Reading Aloud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4506237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00077676520798"/>
          <c:y val="0.490745841644583"/>
          <c:w val="0.411662105252337"/>
          <c:h val="0.31635466201373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680217836207"/>
          <c:y val="0.077883902938759"/>
          <c:w val="0.815676575670332"/>
          <c:h val="0.761051377654949"/>
        </c:manualLayout>
      </c:layout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OP Focus, Pretrained 0.4M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0"/>
            <c:bubble3D val="0"/>
          </c:dPt>
          <c:errBars>
            <c:errDir val="y"/>
            <c:errBarType val="both"/>
            <c:errValType val="cust"/>
            <c:noEndCap val="0"/>
            <c:plus>
              <c:numRef>
                <c:f>Sheet1!$K$22:$K$59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0.398256834890922</c:v>
                  </c:pt>
                  <c:pt idx="2">
                    <c:v>0.261422055827843</c:v>
                  </c:pt>
                  <c:pt idx="3">
                    <c:v>0.235970000949578</c:v>
                  </c:pt>
                  <c:pt idx="4">
                    <c:v>0.148988878262407</c:v>
                  </c:pt>
                  <c:pt idx="5">
                    <c:v>0.411216620470098</c:v>
                  </c:pt>
                  <c:pt idx="6">
                    <c:v>0.526909819438034</c:v>
                  </c:pt>
                  <c:pt idx="7">
                    <c:v>0.365325061547768</c:v>
                  </c:pt>
                  <c:pt idx="8">
                    <c:v>0.50010848570901</c:v>
                  </c:pt>
                  <c:pt idx="9">
                    <c:v>0.448660986868968</c:v>
                  </c:pt>
                  <c:pt idx="10">
                    <c:v>0.555772513875364</c:v>
                  </c:pt>
                </c:numCache>
              </c:numRef>
            </c:plus>
            <c:minus>
              <c:numRef>
                <c:f>Sheet1!$K$22:$K$59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0.398256834890922</c:v>
                  </c:pt>
                  <c:pt idx="2">
                    <c:v>0.261422055827843</c:v>
                  </c:pt>
                  <c:pt idx="3">
                    <c:v>0.235970000949578</c:v>
                  </c:pt>
                  <c:pt idx="4">
                    <c:v>0.148988878262407</c:v>
                  </c:pt>
                  <c:pt idx="5">
                    <c:v>0.411216620470098</c:v>
                  </c:pt>
                  <c:pt idx="6">
                    <c:v>0.526909819438034</c:v>
                  </c:pt>
                  <c:pt idx="7">
                    <c:v>0.365325061547768</c:v>
                  </c:pt>
                  <c:pt idx="8">
                    <c:v>0.50010848570901</c:v>
                  </c:pt>
                  <c:pt idx="9">
                    <c:v>0.448660986868968</c:v>
                  </c:pt>
                  <c:pt idx="10">
                    <c:v>0.555772513875364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Sheet1!$K$4:$K$14</c:f>
              <c:numCache>
                <c:formatCode>General</c:formatCode>
                <c:ptCount val="11"/>
                <c:pt idx="0">
                  <c:v>0.00963236474554503</c:v>
                </c:pt>
                <c:pt idx="1">
                  <c:v>40.2408091186386</c:v>
                </c:pt>
                <c:pt idx="2">
                  <c:v>46.5467972387221</c:v>
                </c:pt>
                <c:pt idx="3">
                  <c:v>51.334082517258</c:v>
                </c:pt>
                <c:pt idx="4">
                  <c:v>55.4727885695938</c:v>
                </c:pt>
                <c:pt idx="5">
                  <c:v>58.9789693369722</c:v>
                </c:pt>
                <c:pt idx="6">
                  <c:v>62.5589982340665</c:v>
                </c:pt>
                <c:pt idx="7">
                  <c:v>65.9335366832557</c:v>
                </c:pt>
                <c:pt idx="8">
                  <c:v>69.0030502488361</c:v>
                </c:pt>
                <c:pt idx="9">
                  <c:v>72.0340343554343</c:v>
                </c:pt>
                <c:pt idx="10">
                  <c:v>74.121046716969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OP Focus, Pretrained 1.2M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Sheet1!$L$22:$L$59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0.513553510896276</c:v>
                  </c:pt>
                  <c:pt idx="2">
                    <c:v>0.53904152864172</c:v>
                  </c:pt>
                  <c:pt idx="3">
                    <c:v>0.470211141857188</c:v>
                  </c:pt>
                  <c:pt idx="4">
                    <c:v>0.505439671266609</c:v>
                  </c:pt>
                  <c:pt idx="5">
                    <c:v>0.619001337066763</c:v>
                  </c:pt>
                  <c:pt idx="6">
                    <c:v>0.734570532343378</c:v>
                  </c:pt>
                  <c:pt idx="7">
                    <c:v>0.473575484552457</c:v>
                  </c:pt>
                  <c:pt idx="8">
                    <c:v>0.344396517362391</c:v>
                  </c:pt>
                  <c:pt idx="9">
                    <c:v>0.517186132734923</c:v>
                  </c:pt>
                  <c:pt idx="10">
                    <c:v>0.430221663527426</c:v>
                  </c:pt>
                </c:numCache>
              </c:numRef>
            </c:plus>
            <c:minus>
              <c:numRef>
                <c:f>Sheet1!$L$22:$L$59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0.513553510896276</c:v>
                  </c:pt>
                  <c:pt idx="2">
                    <c:v>0.53904152864172</c:v>
                  </c:pt>
                  <c:pt idx="3">
                    <c:v>0.470211141857188</c:v>
                  </c:pt>
                  <c:pt idx="4">
                    <c:v>0.505439671266609</c:v>
                  </c:pt>
                  <c:pt idx="5">
                    <c:v>0.619001337066763</c:v>
                  </c:pt>
                  <c:pt idx="6">
                    <c:v>0.734570532343378</c:v>
                  </c:pt>
                  <c:pt idx="7">
                    <c:v>0.473575484552457</c:v>
                  </c:pt>
                  <c:pt idx="8">
                    <c:v>0.344396517362391</c:v>
                  </c:pt>
                  <c:pt idx="9">
                    <c:v>0.517186132734923</c:v>
                  </c:pt>
                  <c:pt idx="10">
                    <c:v>0.430221663527426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Sheet1!$L$4:$L$14</c:f>
              <c:numCache>
                <c:formatCode>General</c:formatCode>
                <c:ptCount val="11"/>
                <c:pt idx="0">
                  <c:v>0.0224755177396051</c:v>
                </c:pt>
                <c:pt idx="1">
                  <c:v>64.0841226521111</c:v>
                </c:pt>
                <c:pt idx="2">
                  <c:v>70.6630277733183</c:v>
                </c:pt>
                <c:pt idx="3">
                  <c:v>74.2045272114304</c:v>
                </c:pt>
                <c:pt idx="4">
                  <c:v>77.424947824691</c:v>
                </c:pt>
                <c:pt idx="5">
                  <c:v>79.79450955209499</c:v>
                </c:pt>
                <c:pt idx="6">
                  <c:v>81.5604430887783</c:v>
                </c:pt>
                <c:pt idx="7">
                  <c:v>83.5896612618398</c:v>
                </c:pt>
                <c:pt idx="8">
                  <c:v>85.3331192807834</c:v>
                </c:pt>
                <c:pt idx="9">
                  <c:v>86.2257184138706</c:v>
                </c:pt>
                <c:pt idx="10">
                  <c:v>87.54214159576181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OP Focus, Pretrained 2M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Sheet1!$M$22:$M$59</c:f>
                <c:numCache>
                  <c:formatCode>General</c:formatCode>
                  <c:ptCount val="38"/>
                  <c:pt idx="0">
                    <c:v>0.00537267636239573</c:v>
                  </c:pt>
                  <c:pt idx="1">
                    <c:v>0.839410833925839</c:v>
                  </c:pt>
                  <c:pt idx="2">
                    <c:v>0.930579274527601</c:v>
                  </c:pt>
                  <c:pt idx="3">
                    <c:v>0.739033904376538</c:v>
                  </c:pt>
                  <c:pt idx="4">
                    <c:v>0.608110071237792</c:v>
                  </c:pt>
                  <c:pt idx="5">
                    <c:v>0.495848007697711</c:v>
                  </c:pt>
                  <c:pt idx="6">
                    <c:v>0.670318470372968</c:v>
                  </c:pt>
                  <c:pt idx="7">
                    <c:v>0.519048524577042</c:v>
                  </c:pt>
                  <c:pt idx="8">
                    <c:v>0.321059559544034</c:v>
                  </c:pt>
                  <c:pt idx="9">
                    <c:v>0.356452450786708</c:v>
                  </c:pt>
                  <c:pt idx="10">
                    <c:v>0.339597591647305</c:v>
                  </c:pt>
                </c:numCache>
              </c:numRef>
            </c:plus>
            <c:minus>
              <c:numRef>
                <c:f>Sheet1!$M$22:$M$59</c:f>
                <c:numCache>
                  <c:formatCode>General</c:formatCode>
                  <c:ptCount val="38"/>
                  <c:pt idx="0">
                    <c:v>0.00537267636239573</c:v>
                  </c:pt>
                  <c:pt idx="1">
                    <c:v>0.839410833925839</c:v>
                  </c:pt>
                  <c:pt idx="2">
                    <c:v>0.930579274527601</c:v>
                  </c:pt>
                  <c:pt idx="3">
                    <c:v>0.739033904376538</c:v>
                  </c:pt>
                  <c:pt idx="4">
                    <c:v>0.608110071237792</c:v>
                  </c:pt>
                  <c:pt idx="5">
                    <c:v>0.495848007697711</c:v>
                  </c:pt>
                  <c:pt idx="6">
                    <c:v>0.670318470372968</c:v>
                  </c:pt>
                  <c:pt idx="7">
                    <c:v>0.519048524577042</c:v>
                  </c:pt>
                  <c:pt idx="8">
                    <c:v>0.321059559544034</c:v>
                  </c:pt>
                  <c:pt idx="9">
                    <c:v>0.356452450786708</c:v>
                  </c:pt>
                  <c:pt idx="10">
                    <c:v>0.339597591647305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Sheet1!$M$4:$M$14</c:f>
              <c:numCache>
                <c:formatCode>General</c:formatCode>
                <c:ptCount val="11"/>
                <c:pt idx="0">
                  <c:v>0.01284315299406</c:v>
                </c:pt>
                <c:pt idx="1">
                  <c:v>71.52030823567191</c:v>
                </c:pt>
                <c:pt idx="2">
                  <c:v>77.2644084122652</c:v>
                </c:pt>
                <c:pt idx="3">
                  <c:v>81.6407127949912</c:v>
                </c:pt>
                <c:pt idx="4">
                  <c:v>84.02953925188631</c:v>
                </c:pt>
                <c:pt idx="5">
                  <c:v>86.9064055225558</c:v>
                </c:pt>
                <c:pt idx="6">
                  <c:v>88.3865789051212</c:v>
                </c:pt>
                <c:pt idx="7">
                  <c:v>89.7800610049767</c:v>
                </c:pt>
                <c:pt idx="8">
                  <c:v>91.0611655161342</c:v>
                </c:pt>
                <c:pt idx="9">
                  <c:v>91.9441322844758</c:v>
                </c:pt>
                <c:pt idx="10">
                  <c:v>92.8592069353026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Sheet1!$N$3</c:f>
              <c:strCache>
                <c:ptCount val="1"/>
                <c:pt idx="0">
                  <c:v>OS Focus, Pretrained 0.4M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Sheet1!$N$22:$N$59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0.306814296501345</c:v>
                  </c:pt>
                  <c:pt idx="2">
                    <c:v>0.206810657100442</c:v>
                  </c:pt>
                  <c:pt idx="3">
                    <c:v>0.370436475785225</c:v>
                  </c:pt>
                  <c:pt idx="4">
                    <c:v>0.366170657297234</c:v>
                  </c:pt>
                  <c:pt idx="5">
                    <c:v>0.338368946609412</c:v>
                  </c:pt>
                  <c:pt idx="6">
                    <c:v>0.103684103290568</c:v>
                  </c:pt>
                  <c:pt idx="7">
                    <c:v>0.171288857516121</c:v>
                  </c:pt>
                  <c:pt idx="8">
                    <c:v>0.0893960946812376</c:v>
                  </c:pt>
                  <c:pt idx="9">
                    <c:v>0.140278746980004</c:v>
                  </c:pt>
                  <c:pt idx="10">
                    <c:v>0.0865127216908493</c:v>
                  </c:pt>
                </c:numCache>
              </c:numRef>
            </c:plus>
            <c:minus>
              <c:numRef>
                <c:f>Sheet1!$N$22:$N$59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0.306814296501345</c:v>
                  </c:pt>
                  <c:pt idx="2">
                    <c:v>0.206810657100442</c:v>
                  </c:pt>
                  <c:pt idx="3">
                    <c:v>0.370436475785225</c:v>
                  </c:pt>
                  <c:pt idx="4">
                    <c:v>0.366170657297234</c:v>
                  </c:pt>
                  <c:pt idx="5">
                    <c:v>0.338368946609412</c:v>
                  </c:pt>
                  <c:pt idx="6">
                    <c:v>0.103684103290568</c:v>
                  </c:pt>
                  <c:pt idx="7">
                    <c:v>0.171288857516121</c:v>
                  </c:pt>
                  <c:pt idx="8">
                    <c:v>0.0893960946812376</c:v>
                  </c:pt>
                  <c:pt idx="9">
                    <c:v>0.140278746980004</c:v>
                  </c:pt>
                  <c:pt idx="10">
                    <c:v>0.0865127216908493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Sheet1!$N$4:$N$14</c:f>
              <c:numCache>
                <c:formatCode>General</c:formatCode>
                <c:ptCount val="11"/>
                <c:pt idx="0">
                  <c:v>0.00963236474554503</c:v>
                </c:pt>
                <c:pt idx="1">
                  <c:v>50.480012843153</c:v>
                </c:pt>
                <c:pt idx="2">
                  <c:v>63.0245625301011</c:v>
                </c:pt>
                <c:pt idx="3">
                  <c:v>72.3358484507947</c:v>
                </c:pt>
                <c:pt idx="4">
                  <c:v>79.2101460908653</c:v>
                </c:pt>
                <c:pt idx="5">
                  <c:v>84.94140311446461</c:v>
                </c:pt>
                <c:pt idx="6">
                  <c:v>88.983785519345</c:v>
                </c:pt>
                <c:pt idx="7">
                  <c:v>91.76432814255899</c:v>
                </c:pt>
                <c:pt idx="8">
                  <c:v>93.90913469256699</c:v>
                </c:pt>
                <c:pt idx="9">
                  <c:v>95.39572965162949</c:v>
                </c:pt>
                <c:pt idx="10">
                  <c:v>96.676834162787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Sheet1!$O$3</c:f>
              <c:strCache>
                <c:ptCount val="1"/>
                <c:pt idx="0">
                  <c:v>OS Focus, Pretrained 1.2M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Sheet1!$O$22:$O$59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0.574912235320911</c:v>
                  </c:pt>
                  <c:pt idx="2">
                    <c:v>0.598802969867877</c:v>
                  </c:pt>
                  <c:pt idx="3">
                    <c:v>0.374097480354151</c:v>
                  </c:pt>
                  <c:pt idx="4">
                    <c:v>0.273486793410459</c:v>
                  </c:pt>
                  <c:pt idx="5">
                    <c:v>0.265157461192006</c:v>
                  </c:pt>
                  <c:pt idx="6">
                    <c:v>0.317968560541972</c:v>
                  </c:pt>
                  <c:pt idx="7">
                    <c:v>0.236929197103106</c:v>
                  </c:pt>
                  <c:pt idx="8">
                    <c:v>0.184412203744857</c:v>
                  </c:pt>
                  <c:pt idx="9">
                    <c:v>0.136267608446233</c:v>
                  </c:pt>
                  <c:pt idx="10">
                    <c:v>0.153272686704765</c:v>
                  </c:pt>
                </c:numCache>
              </c:numRef>
            </c:plus>
            <c:minus>
              <c:numRef>
                <c:f>Sheet1!$O$22:$O$59</c:f>
                <c:numCache>
                  <c:formatCode>General</c:formatCode>
                  <c:ptCount val="38"/>
                  <c:pt idx="0">
                    <c:v>0.00351724230216835</c:v>
                  </c:pt>
                  <c:pt idx="1">
                    <c:v>0.574912235320911</c:v>
                  </c:pt>
                  <c:pt idx="2">
                    <c:v>0.598802969867877</c:v>
                  </c:pt>
                  <c:pt idx="3">
                    <c:v>0.374097480354151</c:v>
                  </c:pt>
                  <c:pt idx="4">
                    <c:v>0.273486793410459</c:v>
                  </c:pt>
                  <c:pt idx="5">
                    <c:v>0.265157461192006</c:v>
                  </c:pt>
                  <c:pt idx="6">
                    <c:v>0.317968560541972</c:v>
                  </c:pt>
                  <c:pt idx="7">
                    <c:v>0.236929197103106</c:v>
                  </c:pt>
                  <c:pt idx="8">
                    <c:v>0.184412203744857</c:v>
                  </c:pt>
                  <c:pt idx="9">
                    <c:v>0.136267608446233</c:v>
                  </c:pt>
                  <c:pt idx="10">
                    <c:v>0.153272686704765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Sheet1!$O$4:$O$14</c:f>
              <c:numCache>
                <c:formatCode>General</c:formatCode>
                <c:ptCount val="11"/>
                <c:pt idx="0">
                  <c:v>0.0224755177396051</c:v>
                </c:pt>
                <c:pt idx="1">
                  <c:v>71.4785679884412</c:v>
                </c:pt>
                <c:pt idx="2">
                  <c:v>79.9871568470059</c:v>
                </c:pt>
                <c:pt idx="3">
                  <c:v>86.0394926954567</c:v>
                </c:pt>
                <c:pt idx="4">
                  <c:v>89.5713597688232</c:v>
                </c:pt>
                <c:pt idx="5">
                  <c:v>91.9730293787125</c:v>
                </c:pt>
                <c:pt idx="6">
                  <c:v>93.80960025686311</c:v>
                </c:pt>
                <c:pt idx="7">
                  <c:v>95.3539894043988</c:v>
                </c:pt>
                <c:pt idx="8">
                  <c:v>96.45528977363939</c:v>
                </c:pt>
                <c:pt idx="9">
                  <c:v>97.2772515652593</c:v>
                </c:pt>
                <c:pt idx="10">
                  <c:v>97.87766896773159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Sheet1!$P$3</c:f>
              <c:strCache>
                <c:ptCount val="1"/>
                <c:pt idx="0">
                  <c:v>OS Focus, Pretrained 2M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Sheet1!$P$22:$P$59</c:f>
                <c:numCache>
                  <c:formatCode>General</c:formatCode>
                  <c:ptCount val="38"/>
                  <c:pt idx="0">
                    <c:v>0.00537267636239573</c:v>
                  </c:pt>
                  <c:pt idx="1">
                    <c:v>0.753420886833565</c:v>
                  </c:pt>
                  <c:pt idx="2">
                    <c:v>0.892592203301463</c:v>
                  </c:pt>
                  <c:pt idx="3">
                    <c:v>0.489200232582001</c:v>
                  </c:pt>
                  <c:pt idx="4">
                    <c:v>0.420586298873978</c:v>
                  </c:pt>
                  <c:pt idx="5">
                    <c:v>0.260347216050487</c:v>
                  </c:pt>
                  <c:pt idx="6">
                    <c:v>0.285655513768988</c:v>
                  </c:pt>
                  <c:pt idx="7">
                    <c:v>0.279061648259957</c:v>
                  </c:pt>
                  <c:pt idx="8">
                    <c:v>0.239671955132723</c:v>
                  </c:pt>
                  <c:pt idx="9">
                    <c:v>0.20676080278419</c:v>
                  </c:pt>
                  <c:pt idx="10">
                    <c:v>0.15712536137176</c:v>
                  </c:pt>
                </c:numCache>
              </c:numRef>
            </c:plus>
            <c:minus>
              <c:numRef>
                <c:f>Sheet1!$P$22:$P$59</c:f>
                <c:numCache>
                  <c:formatCode>General</c:formatCode>
                  <c:ptCount val="38"/>
                  <c:pt idx="0">
                    <c:v>0.00537267636239573</c:v>
                  </c:pt>
                  <c:pt idx="1">
                    <c:v>0.753420886833565</c:v>
                  </c:pt>
                  <c:pt idx="2">
                    <c:v>0.892592203301463</c:v>
                  </c:pt>
                  <c:pt idx="3">
                    <c:v>0.489200232582001</c:v>
                  </c:pt>
                  <c:pt idx="4">
                    <c:v>0.420586298873978</c:v>
                  </c:pt>
                  <c:pt idx="5">
                    <c:v>0.260347216050487</c:v>
                  </c:pt>
                  <c:pt idx="6">
                    <c:v>0.285655513768988</c:v>
                  </c:pt>
                  <c:pt idx="7">
                    <c:v>0.279061648259957</c:v>
                  </c:pt>
                  <c:pt idx="8">
                    <c:v>0.239671955132723</c:v>
                  </c:pt>
                  <c:pt idx="9">
                    <c:v>0.20676080278419</c:v>
                  </c:pt>
                  <c:pt idx="10">
                    <c:v>0.15712536137176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Sheet1!$P$4:$P$14</c:f>
              <c:numCache>
                <c:formatCode>General</c:formatCode>
                <c:ptCount val="11"/>
                <c:pt idx="0">
                  <c:v>0.01284315299406</c:v>
                </c:pt>
                <c:pt idx="1">
                  <c:v>77.7331834965484</c:v>
                </c:pt>
                <c:pt idx="2">
                  <c:v>86.2289292021191</c:v>
                </c:pt>
                <c:pt idx="3">
                  <c:v>91.0740086691283</c:v>
                </c:pt>
                <c:pt idx="4">
                  <c:v>93.7196981859046</c:v>
                </c:pt>
                <c:pt idx="5">
                  <c:v>95.3636217691443</c:v>
                </c:pt>
                <c:pt idx="6">
                  <c:v>96.36538770268101</c:v>
                </c:pt>
                <c:pt idx="7">
                  <c:v>97.30293787124739</c:v>
                </c:pt>
                <c:pt idx="8">
                  <c:v>97.9772034034355</c:v>
                </c:pt>
                <c:pt idx="9">
                  <c:v>98.503772676192</c:v>
                </c:pt>
                <c:pt idx="10">
                  <c:v>98.8473270187831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41560"/>
        <c:axId val="2143375720"/>
      </c:lineChart>
      <c:catAx>
        <c:axId val="2143741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Training</a:t>
                </a:r>
                <a:r>
                  <a:rPr lang="en-US" sz="1400" baseline="0"/>
                  <a:t> Epoch (M)</a:t>
                </a:r>
              </a:p>
            </c:rich>
          </c:tx>
          <c:layout>
            <c:manualLayout>
              <c:xMode val="edge"/>
              <c:yMode val="edge"/>
              <c:x val="0.401552231538843"/>
              <c:y val="0.9217696540157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3375720"/>
        <c:crosses val="autoZero"/>
        <c:auto val="1"/>
        <c:lblAlgn val="ctr"/>
        <c:lblOffset val="100"/>
        <c:tickLblSkip val="1"/>
        <c:noMultiLvlLbl val="0"/>
      </c:catAx>
      <c:valAx>
        <c:axId val="2143375720"/>
        <c:scaling>
          <c:orientation val="minMax"/>
          <c:max val="105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Written Word Comprehension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3741560"/>
        <c:crosses val="autoZero"/>
        <c:crossBetween val="midCat"/>
        <c:majorUnit val="10.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465361247440644"/>
          <c:y val="0.544692770194428"/>
          <c:w val="0.45752737316631"/>
          <c:h val="0.26532162662083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63500</xdr:colOff>
      <xdr:row>1</xdr:row>
      <xdr:rowOff>33867</xdr:rowOff>
    </xdr:from>
    <xdr:to>
      <xdr:col>26</xdr:col>
      <xdr:colOff>376767</xdr:colOff>
      <xdr:row>62</xdr:row>
      <xdr:rowOff>143933</xdr:rowOff>
    </xdr:to>
    <xdr:grpSp>
      <xdr:nvGrpSpPr>
        <xdr:cNvPr id="12" name="Group 11"/>
        <xdr:cNvGrpSpPr/>
      </xdr:nvGrpSpPr>
      <xdr:grpSpPr>
        <a:xfrm>
          <a:off x="14922500" y="224367"/>
          <a:ext cx="6917267" cy="11730566"/>
          <a:chOff x="16471900" y="4787900"/>
          <a:chExt cx="8432800" cy="12941299"/>
        </a:xfrm>
      </xdr:grpSpPr>
      <xdr:graphicFrame macro="">
        <xdr:nvGraphicFramePr>
          <xdr:cNvPr id="13" name="Chart 12"/>
          <xdr:cNvGraphicFramePr>
            <a:graphicFrameLocks/>
          </xdr:cNvGraphicFramePr>
        </xdr:nvGraphicFramePr>
        <xdr:xfrm>
          <a:off x="16471900" y="4787900"/>
          <a:ext cx="8420100" cy="6464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Chart 13"/>
          <xdr:cNvGraphicFramePr>
            <a:graphicFrameLocks/>
          </xdr:cNvGraphicFramePr>
        </xdr:nvGraphicFramePr>
        <xdr:xfrm>
          <a:off x="16471900" y="11239499"/>
          <a:ext cx="8432800" cy="6489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showRuler="0" topLeftCell="K1" workbookViewId="0">
      <selection activeCell="A19" sqref="A19:P32"/>
    </sheetView>
  </sheetViews>
  <sheetFormatPr baseColWidth="10" defaultRowHeight="15" x14ac:dyDescent="0"/>
  <sheetData>
    <row r="1" spans="1:16">
      <c r="A1" t="s">
        <v>3</v>
      </c>
      <c r="J1" t="s">
        <v>1</v>
      </c>
    </row>
    <row r="2" spans="1:16">
      <c r="B2" t="s">
        <v>13</v>
      </c>
      <c r="C2" t="s">
        <v>5</v>
      </c>
      <c r="D2" t="s">
        <v>8</v>
      </c>
      <c r="E2" t="s">
        <v>13</v>
      </c>
      <c r="F2" t="s">
        <v>5</v>
      </c>
      <c r="G2" t="s">
        <v>8</v>
      </c>
      <c r="K2" t="s">
        <v>13</v>
      </c>
      <c r="L2" t="s">
        <v>5</v>
      </c>
      <c r="M2" t="s">
        <v>8</v>
      </c>
      <c r="N2" t="s">
        <v>13</v>
      </c>
      <c r="O2" t="s">
        <v>5</v>
      </c>
      <c r="P2" t="s">
        <v>8</v>
      </c>
    </row>
    <row r="3" spans="1:16">
      <c r="B3" t="s">
        <v>11</v>
      </c>
      <c r="C3" t="s">
        <v>6</v>
      </c>
      <c r="D3" t="s">
        <v>9</v>
      </c>
      <c r="E3" t="s">
        <v>12</v>
      </c>
      <c r="F3" t="s">
        <v>7</v>
      </c>
      <c r="G3" t="s">
        <v>10</v>
      </c>
      <c r="K3" t="s">
        <v>11</v>
      </c>
      <c r="L3" t="s">
        <v>6</v>
      </c>
      <c r="M3" t="s">
        <v>9</v>
      </c>
      <c r="N3" t="s">
        <v>12</v>
      </c>
      <c r="O3" t="s">
        <v>7</v>
      </c>
      <c r="P3" t="s">
        <v>10</v>
      </c>
    </row>
    <row r="4" spans="1:16">
      <c r="A4">
        <v>0</v>
      </c>
      <c r="B4">
        <v>3.2107882485150098E-3</v>
      </c>
      <c r="C4">
        <v>0</v>
      </c>
      <c r="D4">
        <v>0</v>
      </c>
      <c r="E4">
        <v>3.2107882485150098E-3</v>
      </c>
      <c r="F4">
        <v>0</v>
      </c>
      <c r="G4">
        <v>0</v>
      </c>
      <c r="J4">
        <v>0</v>
      </c>
      <c r="K4">
        <v>9.6323647455450294E-3</v>
      </c>
      <c r="L4">
        <v>2.24755177396051E-2</v>
      </c>
      <c r="M4">
        <v>1.2843152994059999E-2</v>
      </c>
      <c r="N4">
        <v>9.6323647455450294E-3</v>
      </c>
      <c r="O4">
        <v>2.24755177396051E-2</v>
      </c>
      <c r="P4">
        <v>1.2843152994059999E-2</v>
      </c>
    </row>
    <row r="5" spans="1:16">
      <c r="A5">
        <v>0.1</v>
      </c>
      <c r="B5">
        <v>91.966607802215407</v>
      </c>
      <c r="C5">
        <v>92.078985390913502</v>
      </c>
      <c r="D5">
        <v>92.297318991812503</v>
      </c>
      <c r="E5">
        <v>86.171135013645895</v>
      </c>
      <c r="F5">
        <v>87.680205490447904</v>
      </c>
      <c r="G5">
        <v>88.543907529298494</v>
      </c>
      <c r="J5">
        <v>0.1</v>
      </c>
      <c r="K5">
        <v>40.240809118638602</v>
      </c>
      <c r="L5">
        <v>64.084122652111105</v>
      </c>
      <c r="M5">
        <v>71.520308235671905</v>
      </c>
      <c r="N5">
        <v>50.480012843152998</v>
      </c>
      <c r="O5">
        <v>71.478567988441199</v>
      </c>
      <c r="P5">
        <v>77.733183496548406</v>
      </c>
    </row>
    <row r="6" spans="1:16">
      <c r="A6">
        <v>0.2</v>
      </c>
      <c r="B6">
        <v>95.652592711510707</v>
      </c>
      <c r="C6">
        <v>95.996147054101797</v>
      </c>
      <c r="D6">
        <v>96.188794349012696</v>
      </c>
      <c r="E6">
        <v>91.552416118156998</v>
      </c>
      <c r="F6">
        <v>92.531706533954093</v>
      </c>
      <c r="G6">
        <v>93.051854230213493</v>
      </c>
      <c r="J6">
        <v>0.2</v>
      </c>
      <c r="K6">
        <v>46.5467972387221</v>
      </c>
      <c r="L6">
        <v>70.663027773318305</v>
      </c>
      <c r="M6">
        <v>77.264408412265198</v>
      </c>
      <c r="N6">
        <v>63.0245625301011</v>
      </c>
      <c r="O6">
        <v>79.987156847005906</v>
      </c>
      <c r="P6">
        <v>86.228929202119105</v>
      </c>
    </row>
    <row r="7" spans="1:16">
      <c r="A7">
        <v>0.3</v>
      </c>
      <c r="B7">
        <v>97.161663188312701</v>
      </c>
      <c r="C7">
        <v>97.270829988762202</v>
      </c>
      <c r="D7">
        <v>97.624016696098906</v>
      </c>
      <c r="E7">
        <v>93.684379515171003</v>
      </c>
      <c r="F7">
        <v>95.228768662706699</v>
      </c>
      <c r="G7">
        <v>95.520950393321598</v>
      </c>
      <c r="J7">
        <v>0.3</v>
      </c>
      <c r="K7">
        <v>51.334082517257997</v>
      </c>
      <c r="L7">
        <v>74.204527211430403</v>
      </c>
      <c r="M7">
        <v>81.640712794991202</v>
      </c>
      <c r="N7">
        <v>72.3358484507947</v>
      </c>
      <c r="O7">
        <v>86.039492695456701</v>
      </c>
      <c r="P7">
        <v>91.074008669128304</v>
      </c>
    </row>
    <row r="8" spans="1:16">
      <c r="A8">
        <v>0.4</v>
      </c>
      <c r="B8">
        <v>97.787766896773206</v>
      </c>
      <c r="C8">
        <v>98.285439075292999</v>
      </c>
      <c r="D8">
        <v>98.368919569754397</v>
      </c>
      <c r="E8">
        <v>94.859528014127505</v>
      </c>
      <c r="F8">
        <v>96.529137903355306</v>
      </c>
      <c r="G8">
        <v>96.602986033071105</v>
      </c>
      <c r="J8">
        <v>0.4</v>
      </c>
      <c r="K8">
        <v>55.472788569593803</v>
      </c>
      <c r="L8">
        <v>77.424947824691003</v>
      </c>
      <c r="M8">
        <v>84.029539251886305</v>
      </c>
      <c r="N8">
        <v>79.210146090865294</v>
      </c>
      <c r="O8">
        <v>89.5713597688232</v>
      </c>
      <c r="P8">
        <v>93.719698185904605</v>
      </c>
    </row>
    <row r="9" spans="1:16">
      <c r="A9">
        <v>0.5</v>
      </c>
      <c r="B9">
        <v>98.616150264889995</v>
      </c>
      <c r="C9">
        <v>98.815219136297998</v>
      </c>
      <c r="D9">
        <v>98.908331995504895</v>
      </c>
      <c r="E9">
        <v>95.771391876705707</v>
      </c>
      <c r="F9">
        <v>97.315781024241403</v>
      </c>
      <c r="G9">
        <v>97.566222507625596</v>
      </c>
      <c r="J9">
        <v>0.5</v>
      </c>
      <c r="K9">
        <v>58.978969336972199</v>
      </c>
      <c r="L9">
        <v>79.794509552094993</v>
      </c>
      <c r="M9">
        <v>86.906405522555801</v>
      </c>
      <c r="N9">
        <v>84.941403114464606</v>
      </c>
      <c r="O9">
        <v>91.973029378712496</v>
      </c>
      <c r="P9">
        <v>95.363621769144302</v>
      </c>
    </row>
    <row r="10" spans="1:16">
      <c r="A10">
        <v>0.6</v>
      </c>
      <c r="B10">
        <v>99.194092149622705</v>
      </c>
      <c r="C10">
        <v>99.0785037726762</v>
      </c>
      <c r="D10">
        <v>99.344999197302897</v>
      </c>
      <c r="E10">
        <v>96.888746187189</v>
      </c>
      <c r="F10">
        <v>97.896933697222707</v>
      </c>
      <c r="G10">
        <v>98.173061486595003</v>
      </c>
      <c r="J10">
        <v>0.6</v>
      </c>
      <c r="K10">
        <v>62.5589982340665</v>
      </c>
      <c r="L10">
        <v>81.5604430887783</v>
      </c>
      <c r="M10">
        <v>88.386578905121198</v>
      </c>
      <c r="N10">
        <v>88.983785519345005</v>
      </c>
      <c r="O10">
        <v>93.809600256863106</v>
      </c>
      <c r="P10">
        <v>96.365387702681005</v>
      </c>
    </row>
    <row r="11" spans="1:16">
      <c r="A11">
        <v>0.7</v>
      </c>
      <c r="B11">
        <v>99.4252689035158</v>
      </c>
      <c r="C11">
        <v>99.579386739444502</v>
      </c>
      <c r="D11">
        <v>99.556911221704894</v>
      </c>
      <c r="E11">
        <v>97.485952801412793</v>
      </c>
      <c r="F11">
        <v>98.3207577460267</v>
      </c>
      <c r="G11">
        <v>98.532669770428598</v>
      </c>
      <c r="J11">
        <v>0.7</v>
      </c>
      <c r="K11">
        <v>65.933536683255696</v>
      </c>
      <c r="L11">
        <v>83.589661261839794</v>
      </c>
      <c r="M11">
        <v>89.780061004976702</v>
      </c>
      <c r="N11">
        <v>91.764328142558995</v>
      </c>
      <c r="O11">
        <v>95.353989404398803</v>
      </c>
      <c r="P11">
        <v>97.302937871247394</v>
      </c>
    </row>
    <row r="12" spans="1:16">
      <c r="A12">
        <v>0.8</v>
      </c>
      <c r="B12">
        <v>99.572965162947497</v>
      </c>
      <c r="C12">
        <v>99.704607481136605</v>
      </c>
      <c r="D12">
        <v>99.707818269385101</v>
      </c>
      <c r="E12">
        <v>98.006100497672193</v>
      </c>
      <c r="F12">
        <v>98.673944453363305</v>
      </c>
      <c r="G12">
        <v>98.898699630759396</v>
      </c>
      <c r="J12">
        <v>0.8</v>
      </c>
      <c r="K12">
        <v>69.003050248836104</v>
      </c>
      <c r="L12">
        <v>85.333119280783393</v>
      </c>
      <c r="M12">
        <v>91.061165516134196</v>
      </c>
      <c r="N12">
        <v>93.909134692566994</v>
      </c>
      <c r="O12">
        <v>96.455289773639393</v>
      </c>
      <c r="P12">
        <v>97.977203403435496</v>
      </c>
    </row>
    <row r="13" spans="1:16">
      <c r="A13">
        <v>0.9</v>
      </c>
      <c r="B13">
        <v>99.483063091989095</v>
      </c>
      <c r="C13">
        <v>99.733504575373303</v>
      </c>
      <c r="D13">
        <v>99.807352705089102</v>
      </c>
      <c r="E13">
        <v>98.112056509873199</v>
      </c>
      <c r="F13">
        <v>98.802375983303904</v>
      </c>
      <c r="G13">
        <v>99.075292984427705</v>
      </c>
      <c r="J13">
        <v>0.9</v>
      </c>
      <c r="K13">
        <v>72.034034355434301</v>
      </c>
      <c r="L13">
        <v>86.225718413870595</v>
      </c>
      <c r="M13">
        <v>91.944132284475799</v>
      </c>
      <c r="N13">
        <v>95.395729651629495</v>
      </c>
      <c r="O13">
        <v>97.277251565259306</v>
      </c>
      <c r="P13">
        <v>98.503772676192</v>
      </c>
    </row>
    <row r="14" spans="1:16">
      <c r="A14">
        <v>1</v>
      </c>
      <c r="B14">
        <v>99.659656445657404</v>
      </c>
      <c r="C14">
        <v>99.781666399100999</v>
      </c>
      <c r="D14">
        <v>99.839460587574294</v>
      </c>
      <c r="E14">
        <v>98.301493016535602</v>
      </c>
      <c r="F14">
        <v>99.168405843634602</v>
      </c>
      <c r="G14">
        <v>99.1973029378712</v>
      </c>
      <c r="J14">
        <v>1</v>
      </c>
      <c r="K14">
        <v>74.121046716969005</v>
      </c>
      <c r="L14">
        <v>87.542141595761805</v>
      </c>
      <c r="M14">
        <v>92.859206935302595</v>
      </c>
      <c r="N14">
        <v>96.676834162787003</v>
      </c>
      <c r="O14">
        <v>97.877668967731594</v>
      </c>
      <c r="P14">
        <v>98.847327018783105</v>
      </c>
    </row>
    <row r="19" spans="1:16">
      <c r="A19" t="s">
        <v>2</v>
      </c>
      <c r="J19" t="s">
        <v>4</v>
      </c>
    </row>
    <row r="20" spans="1:16">
      <c r="A20" t="s">
        <v>0</v>
      </c>
      <c r="B20" t="s">
        <v>13</v>
      </c>
      <c r="C20" t="s">
        <v>5</v>
      </c>
      <c r="D20" t="s">
        <v>8</v>
      </c>
      <c r="E20" t="s">
        <v>13</v>
      </c>
      <c r="F20" t="s">
        <v>5</v>
      </c>
      <c r="G20" t="s">
        <v>8</v>
      </c>
      <c r="J20" t="s">
        <v>0</v>
      </c>
      <c r="K20" t="s">
        <v>13</v>
      </c>
      <c r="L20" t="s">
        <v>5</v>
      </c>
      <c r="M20" t="s">
        <v>8</v>
      </c>
      <c r="N20" t="s">
        <v>13</v>
      </c>
      <c r="O20" t="s">
        <v>5</v>
      </c>
      <c r="P20" t="s">
        <v>8</v>
      </c>
    </row>
    <row r="21" spans="1:16">
      <c r="B21" t="s">
        <v>11</v>
      </c>
      <c r="C21" t="s">
        <v>6</v>
      </c>
      <c r="D21" t="s">
        <v>9</v>
      </c>
      <c r="E21" t="s">
        <v>12</v>
      </c>
      <c r="F21" t="s">
        <v>7</v>
      </c>
      <c r="G21" t="s">
        <v>10</v>
      </c>
      <c r="K21" t="s">
        <v>11</v>
      </c>
      <c r="L21" t="s">
        <v>6</v>
      </c>
      <c r="M21" t="s">
        <v>9</v>
      </c>
      <c r="N21" t="s">
        <v>12</v>
      </c>
      <c r="O21" t="s">
        <v>7</v>
      </c>
      <c r="P21" t="s">
        <v>10</v>
      </c>
    </row>
    <row r="22" spans="1:16">
      <c r="A22">
        <v>0</v>
      </c>
      <c r="B22">
        <v>2.8718163140148199E-3</v>
      </c>
      <c r="C22">
        <v>0</v>
      </c>
      <c r="D22">
        <v>0</v>
      </c>
      <c r="E22">
        <v>2.8718163140148199E-3</v>
      </c>
      <c r="F22">
        <v>0</v>
      </c>
      <c r="G22">
        <v>0</v>
      </c>
      <c r="J22">
        <v>0</v>
      </c>
      <c r="K22">
        <v>3.5172423021683501E-3</v>
      </c>
      <c r="L22">
        <v>3.5172423021683501E-3</v>
      </c>
      <c r="M22">
        <v>5.3726763623957296E-3</v>
      </c>
      <c r="N22">
        <v>3.5172423021683501E-3</v>
      </c>
      <c r="O22">
        <v>3.5172423021683501E-3</v>
      </c>
      <c r="P22">
        <v>5.3726763623957296E-3</v>
      </c>
    </row>
    <row r="23" spans="1:16">
      <c r="A23">
        <v>0.1</v>
      </c>
      <c r="B23">
        <v>0.34072500032167302</v>
      </c>
      <c r="C23">
        <v>0.20766627803954699</v>
      </c>
      <c r="D23">
        <v>0.47553063895076098</v>
      </c>
      <c r="E23">
        <v>0.70518442234470602</v>
      </c>
      <c r="F23">
        <v>0.49378541171725998</v>
      </c>
      <c r="G23">
        <v>0.41889651970693498</v>
      </c>
      <c r="J23">
        <v>0.1</v>
      </c>
      <c r="K23">
        <v>0.39825683489092201</v>
      </c>
      <c r="L23">
        <v>0.51355351089627599</v>
      </c>
      <c r="M23">
        <v>0.83941083392583904</v>
      </c>
      <c r="N23">
        <v>0.30681429650134501</v>
      </c>
      <c r="O23">
        <v>0.57491223532091096</v>
      </c>
      <c r="P23">
        <v>0.75342088683356501</v>
      </c>
    </row>
    <row r="24" spans="1:16">
      <c r="A24">
        <v>0.2</v>
      </c>
      <c r="B24">
        <v>0.36016400882857003</v>
      </c>
      <c r="C24">
        <v>0.156085264176407</v>
      </c>
      <c r="D24">
        <v>0.15999909072940299</v>
      </c>
      <c r="E24">
        <v>0.24689270585862799</v>
      </c>
      <c r="F24">
        <v>0.37863893441318502</v>
      </c>
      <c r="G24">
        <v>0.21854125903336599</v>
      </c>
      <c r="J24">
        <v>0.2</v>
      </c>
      <c r="K24">
        <v>0.261422055827843</v>
      </c>
      <c r="L24">
        <v>0.53904152864171995</v>
      </c>
      <c r="M24">
        <v>0.93057927452760103</v>
      </c>
      <c r="N24">
        <v>0.206810657100442</v>
      </c>
      <c r="O24">
        <v>0.59880296986787696</v>
      </c>
      <c r="P24">
        <v>0.89259220330146305</v>
      </c>
    </row>
    <row r="25" spans="1:16">
      <c r="A25">
        <v>0.3</v>
      </c>
      <c r="B25">
        <v>0.22532322774963701</v>
      </c>
      <c r="C25">
        <v>0.35052044577332098</v>
      </c>
      <c r="D25">
        <v>0.19360813525999401</v>
      </c>
      <c r="E25">
        <v>0.29881383298722702</v>
      </c>
      <c r="F25">
        <v>0.16430955933788099</v>
      </c>
      <c r="G25">
        <v>0.173798280336804</v>
      </c>
      <c r="J25">
        <v>0.3</v>
      </c>
      <c r="K25">
        <v>0.23597000094957801</v>
      </c>
      <c r="L25">
        <v>0.47021114185718799</v>
      </c>
      <c r="M25">
        <v>0.73903390437653804</v>
      </c>
      <c r="N25">
        <v>0.37043647578522498</v>
      </c>
      <c r="O25">
        <v>0.37409748035415102</v>
      </c>
      <c r="P25">
        <v>0.48920023258200102</v>
      </c>
    </row>
    <row r="26" spans="1:16">
      <c r="A26">
        <v>0.4</v>
      </c>
      <c r="B26">
        <v>0.48023346702828401</v>
      </c>
      <c r="C26">
        <v>0.110890790653191</v>
      </c>
      <c r="D26">
        <v>0.15941814242128299</v>
      </c>
      <c r="E26">
        <v>0.19029981971055501</v>
      </c>
      <c r="F26">
        <v>0.13602530088231499</v>
      </c>
      <c r="G26">
        <v>0.13474603765819701</v>
      </c>
      <c r="J26">
        <v>0.4</v>
      </c>
      <c r="K26">
        <v>0.148988878262407</v>
      </c>
      <c r="L26">
        <v>0.50543967126660905</v>
      </c>
      <c r="M26">
        <v>0.60811007123779204</v>
      </c>
      <c r="N26">
        <v>0.36617065729723403</v>
      </c>
      <c r="O26">
        <v>0.27348679341045901</v>
      </c>
      <c r="P26">
        <v>0.42058629887397803</v>
      </c>
    </row>
    <row r="27" spans="1:16">
      <c r="A27">
        <v>0.5</v>
      </c>
      <c r="B27">
        <v>0.122801632600816</v>
      </c>
      <c r="C27">
        <v>5.3418871325953299E-2</v>
      </c>
      <c r="D27">
        <v>0.18162961147832399</v>
      </c>
      <c r="E27">
        <v>9.87128114497485E-2</v>
      </c>
      <c r="F27">
        <v>0.181822490527902</v>
      </c>
      <c r="G27">
        <v>0.159741152320934</v>
      </c>
      <c r="J27">
        <v>0.5</v>
      </c>
      <c r="K27">
        <v>0.41121662047009799</v>
      </c>
      <c r="L27">
        <v>0.61900133706676297</v>
      </c>
      <c r="M27">
        <v>0.49584800769771098</v>
      </c>
      <c r="N27">
        <v>0.33836894660941202</v>
      </c>
      <c r="O27">
        <v>0.26515746119200601</v>
      </c>
      <c r="P27">
        <v>0.260347216050487</v>
      </c>
    </row>
    <row r="28" spans="1:16">
      <c r="A28">
        <v>0.6</v>
      </c>
      <c r="B28">
        <v>8.4876627114592304E-2</v>
      </c>
      <c r="C28">
        <v>0.10789395164162199</v>
      </c>
      <c r="D28">
        <v>4.2933413775427302E-2</v>
      </c>
      <c r="E28">
        <v>0.185471315881333</v>
      </c>
      <c r="F28">
        <v>0.13065975244421801</v>
      </c>
      <c r="G28">
        <v>8.8095042618167294E-2</v>
      </c>
      <c r="J28">
        <v>0.6</v>
      </c>
      <c r="K28">
        <v>0.52690981943803405</v>
      </c>
      <c r="L28">
        <v>0.73457053234337799</v>
      </c>
      <c r="M28">
        <v>0.67031847037296799</v>
      </c>
      <c r="N28">
        <v>0.103684103290568</v>
      </c>
      <c r="O28">
        <v>0.31796856054197198</v>
      </c>
      <c r="P28">
        <v>0.28565551376898801</v>
      </c>
    </row>
    <row r="29" spans="1:16">
      <c r="A29">
        <v>0.7</v>
      </c>
      <c r="B29">
        <v>4.3172865792832797E-2</v>
      </c>
      <c r="C29">
        <v>4.66172840915237E-2</v>
      </c>
      <c r="D29">
        <v>6.2027243620707898E-2</v>
      </c>
      <c r="E29">
        <v>0.10169636420525401</v>
      </c>
      <c r="F29">
        <v>7.9378582194829406E-2</v>
      </c>
      <c r="G29">
        <v>0.12629463239880201</v>
      </c>
      <c r="J29">
        <v>0.7</v>
      </c>
      <c r="K29">
        <v>0.365325061547768</v>
      </c>
      <c r="L29">
        <v>0.47357548455245702</v>
      </c>
      <c r="M29">
        <v>0.51904852457704198</v>
      </c>
      <c r="N29">
        <v>0.171288857516121</v>
      </c>
      <c r="O29">
        <v>0.236929197103106</v>
      </c>
      <c r="P29">
        <v>0.279061648259957</v>
      </c>
    </row>
    <row r="30" spans="1:16">
      <c r="A30">
        <v>0.8</v>
      </c>
      <c r="B30">
        <v>5.6092387996588298E-2</v>
      </c>
      <c r="C30">
        <v>3.47596560673607E-2</v>
      </c>
      <c r="D30">
        <v>5.9447291371499199E-2</v>
      </c>
      <c r="E30">
        <v>0.115534851416026</v>
      </c>
      <c r="F30">
        <v>2.6709435662976601E-2</v>
      </c>
      <c r="G30">
        <v>8.7059148268201603E-2</v>
      </c>
      <c r="J30">
        <v>0.8</v>
      </c>
      <c r="K30">
        <v>0.50010848570901001</v>
      </c>
      <c r="L30">
        <v>0.34439651736239102</v>
      </c>
      <c r="M30">
        <v>0.32105955954403398</v>
      </c>
      <c r="N30">
        <v>8.9396094681237603E-2</v>
      </c>
      <c r="O30">
        <v>0.18441220374485701</v>
      </c>
      <c r="P30">
        <v>0.23967195513272299</v>
      </c>
    </row>
    <row r="31" spans="1:16">
      <c r="A31">
        <v>0.9</v>
      </c>
      <c r="B31">
        <v>9.5506784100578196E-2</v>
      </c>
      <c r="C31">
        <v>7.3019847717191999E-2</v>
      </c>
      <c r="D31">
        <v>2.03068078996201E-2</v>
      </c>
      <c r="E31">
        <v>0.16230209067958701</v>
      </c>
      <c r="F31">
        <v>7.4418286624847493E-2</v>
      </c>
      <c r="G31">
        <v>7.1881510709036006E-2</v>
      </c>
      <c r="J31">
        <v>0.9</v>
      </c>
      <c r="K31">
        <v>0.44866098686896799</v>
      </c>
      <c r="L31">
        <v>0.51718613273492298</v>
      </c>
      <c r="M31">
        <v>0.35645245078670801</v>
      </c>
      <c r="N31">
        <v>0.140278746980004</v>
      </c>
      <c r="O31">
        <v>0.13626760844623301</v>
      </c>
      <c r="P31">
        <v>0.20676080278419001</v>
      </c>
    </row>
    <row r="32" spans="1:16">
      <c r="A32">
        <v>1</v>
      </c>
      <c r="B32">
        <v>4.1218318281281099E-2</v>
      </c>
      <c r="C32">
        <v>2.9636810426623701E-2</v>
      </c>
      <c r="D32">
        <v>6.4215764970299502E-3</v>
      </c>
      <c r="E32">
        <v>6.3147316199401796E-2</v>
      </c>
      <c r="F32">
        <v>7.1996154339630997E-2</v>
      </c>
      <c r="G32">
        <v>8.2736225568953006E-2</v>
      </c>
      <c r="J32">
        <v>1</v>
      </c>
      <c r="K32">
        <v>0.55577251387536397</v>
      </c>
      <c r="L32">
        <v>0.43022166352742602</v>
      </c>
      <c r="M32">
        <v>0.33959759164730502</v>
      </c>
      <c r="N32">
        <v>8.6512721690849295E-2</v>
      </c>
      <c r="O32">
        <v>0.15327268670476499</v>
      </c>
      <c r="P32">
        <v>0.15712536137176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yaning</dc:creator>
  <cp:lastModifiedBy>Yaning</cp:lastModifiedBy>
  <dcterms:created xsi:type="dcterms:W3CDTF">2016-12-14T11:20:12Z</dcterms:created>
  <dcterms:modified xsi:type="dcterms:W3CDTF">2020-08-05T13:43:57Z</dcterms:modified>
</cp:coreProperties>
</file>