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BAE92E48-3B43-41A9-BD18-0DF1B0F3E44C}" xr6:coauthVersionLast="47" xr6:coauthVersionMax="47" xr10:uidLastSave="{00000000-0000-0000-0000-000000000000}"/>
  <bookViews>
    <workbookView xWindow="-289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<sst xmlns="http://schemas.openxmlformats.org/spreadsheetml/2006/main" count="1172" uniqueCount="707">
  <si>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</si>
  <si>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</si>
  <si>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</si>
  <si>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</si>
  <si>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</si>
  <si>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</si>
  <si>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</si>
  <si>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</si>
  <si>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</si>
  <si>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</si>
  <si>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</si>
  <si>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</si>
  <si>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</si>
  <si>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</si>
  <si>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</si>
  <si>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</si>
  <si>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</si>
  <si>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</si>
  <si>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</si>
  <si>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</si>
  <si>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</si>
  <si>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</si>
  <si>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</si>
  <si>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</si>
  <si>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</si>
  <si>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</si>
  <si>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</si>
  <si>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</si>
  <si>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</si>
  <si>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</si>
  <si>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</si>
  <si>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</si>
  <si>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</si>
  <si>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</si>
  <si>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</si>
  <si>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</si>
  <si>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</si>
  <si>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</si>
  <si>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</si>
  <si>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</si>
  <si>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</si>
  <si>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</si>
  <si>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</si>
  <si>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</si>
  <si>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</si>
  <si>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</si>
  <si>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</si>
  <si>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</si>
  <si>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</si>
  <si>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</si>
  <si>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</si>
  <si>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</si>
  <si>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</si>
  <si>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</si>
  <si>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</si>
  <si>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</si>
  <si>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</si>
  <si>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</si>
  <si>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</si>
  <si>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</si>
  <si>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</si>
  <si>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</si>
  <si>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</si>
  <si>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</si>
  <si>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</si>
  <si>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</si>
  <si>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</si>
  <si>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</si>
  <si>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</si>
  <si>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</si>
  <si>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</si>
  <si>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</si>
  <si>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</si>
  <si>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</si>
  <si>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</si>
  <si>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</si>
  <si>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</si>
  <si>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</si>
  <si>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</si>
  <si>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</si>
  <si>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</si>
  <si>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</si>
  <si>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</si>
  <si>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</si>
  <si>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</si>
  <si>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</si>
  <si>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</si>
  <si>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</si>
  <si>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</si>
  <si>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</si>
  <si>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</si>
  <si>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</si>
  <si>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</si>
  <si>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</si>
  <si>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</si>
  <si>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</si>
  <si>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</si>
  <si>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</si>
  <si>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</si>
  <si>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</si>
  <si>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</si>
  <si>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</si>
  <si>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</si>
  <si>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</si>
  <si>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</si>
  <si>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</si>
  <si>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</si>
  <si>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</si>
  <si>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</si>
  <si>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</si>
  <si>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</si>
  <si>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</si>
  <si>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</si>
  <si>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</si>
  <si>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</si>
  <si>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</si>
  <si>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</si>
  <si>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</si>
  <si>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</si>
  <si>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</si>
  <si>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</si>
  <si>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</si>
  <si>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</si>
  <si>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</si>
  <si>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</si>
  <si>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</si>
  <si>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</si>
  <si>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</si>
  <si>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</si>
  <si>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</si>
  <si>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</si>
  <si>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</si>
  <si>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</si>
  <si>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</si>
  <si>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</si>
  <si>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</si>
  <si>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</si>
  <si>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</si>
  <si>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</si>
  <si>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</si>
  <si>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</si>
  <si>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</si>
  <si>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</si>
  <si>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</si>
  <si>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</si>
  <si>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</si>
  <si>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</si>
  <si>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</si>
  <si>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</si>
  <si>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</si>
  <si>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</si>
  <si>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</si>
  <si>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</si>
  <si>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</si>
  <si>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</si>
  <si>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</si>
  <si>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</si>
  <si>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</si>
  <si>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</si>
  <si>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</si>
  <si>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</si>
  <si>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</si>
  <si>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</si>
  <si>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</si>
  <si>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</si>
  <si>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</si>
  <si>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</si>
  <si>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</si>
  <si>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</si>
  <si>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</si>
  <si>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</si>
  <si>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</si>
  <si>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</si>
  <si>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</si>
  <si>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</si>
  <si>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</si>
  <si>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</si>
  <si>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</si>
  <si>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</si>
  <si>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</si>
  <si>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</si>
  <si>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</si>
  <si>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</si>
  <si>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</si>
  <si>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</si>
  <si>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</si>
  <si>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</si>
  <si>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</si>
  <si>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</si>
  <si>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</si>
  <si>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</si>
  <si>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</si>
  <si>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</si>
  <si>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</si>
  <si>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</si>
  <si>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</si>
  <si>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</si>
  <si>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</si>
  <si>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</si>
  <si>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</si>
  <si>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</si>
  <si>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</si>
  <si>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</si>
  <si>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</si>
  <si>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</si>
  <si>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</si>
  <si>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</si>
  <si>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</si>
  <si>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</si>
  <si>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</si>
  <si>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</si>
  <si>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</si>
  <si>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</si>
  <si>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</si>
  <si>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</si>
  <si>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</si>
  <si>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</si>
  <si>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</si>
  <si>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</si>
  <si>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</si>
  <si>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</si>
  <si>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</si>
  <si>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</si>
  <si>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</si>
  <si>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</si>
  <si>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</si>
  <si>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</si>
  <si>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</si>
  <si>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</si>
  <si>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</si>
  <si>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</si>
  <si>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</si>
  <si>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</si>
  <si>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</si>
  <si>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</si>
  <si>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</si>
  <si>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</si>
  <si>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</si>
  <si>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</si>
  <si>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</si>
  <si>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</si>
  <si>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</si>
  <si>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</si>
  <si>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</si>
  <si>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</si>
  <si>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</si>
  <si>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</si>
  <si>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</si>
  <si>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</si>
  <si>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</si>
  <si>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</si>
  <si>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</si>
  <si>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</si>
  <si>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</si>
  <si>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</si>
  <si>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</si>
  <si>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</si>
  <si>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</si>
  <si>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</si>
  <si>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</si>
  <si>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</si>
  <si>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</si>
  <si>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</si>
  <si>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</si>
  <si>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</si>
  <si>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</si>
  <si>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</si>
  <si>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</si>
  <si>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</si>
  <si>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</si>
  <si>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</si>
  <si>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</si>
  <si>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</si>
  <si>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</si>
  <si>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</si>
  <si>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</si>
  <si>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</si>
  <si>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</si>
  <si>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</si>
  <si>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</si>
  <si>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</si>
  <si>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</si>
  <si>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</si>
  <si>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</si>
  <si>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</si>
  <si>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</si>
  <si>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</si>
  <si>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</si>
  <si>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</si>
  <si>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</si>
  <si>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</si>
  <si>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</si>
  <si>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</si>
  <si>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</si>
  <si>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</si>
  <si>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</si>
  <si>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</si>
  <si>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</si>
  <si>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</si>
  <si>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</si>
  <si>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</si>
  <si>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</si>
  <si>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</si>
  <si>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</si>
  <si>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</si>
  <si>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</si>
  <si>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</si>
  <si>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</si>
  <si>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</si>
  <si>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</si>
  <si>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</si>
  <si>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</si>
  <si>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</si>
  <si>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</si>
  <si>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</si>
  <si>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</si>
  <si>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</si>
  <si>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</si>
  <si>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</si>
  <si>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</si>
  <si>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</si>
  <si>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</si>
  <si>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</si>
  <si>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</si>
  <si>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</si>
  <si>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</si>
  <si>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</si>
  <si>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</si>
  <si>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</si>
  <si>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</si>
  <si>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</si>
  <si>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</si>
  <si>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</si>
  <si>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</si>
  <si>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</si>
  <si>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</si>
  <si>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</si>
  <si>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</si>
  <si>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</si>
  <si>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</si>
  <si>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</si>
  <si>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</si>
  <si>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</si>
  <si>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</si>
  <si>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</si>
  <si>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</si>
  <si>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</si>
  <si>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</si>
  <si>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</si>
  <si>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</si>
  <si>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</si>
  <si>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</si>
  <si>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</si>
  <si>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</si>
  <si>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</si>
  <si>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</si>
  <si>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</si>
  <si>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</si>
  <si>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</si>
  <si>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</si>
  <si>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</si>
  <si>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</si>
  <si>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</si>
  <si>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</si>
  <si>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</si>
  <si>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</si>
  <si>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</si>
  <si>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</si>
  <si>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</si>
  <si>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</si>
  <si>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</si>
  <si>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</si>
  <si>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</si>
  <si>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</si>
  <si>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</si>
  <si>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</si>
  <si>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</si>
  <si>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</si>
  <si>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</si>
  <si>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</si>
  <si>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</si>
  <si>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</si>
  <si>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</si>
  <si>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</si>
  <si>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</si>
  <si>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</si>
  <si>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</si>
  <si>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</si>
  <si>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</si>
  <si>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</si>
  <si>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</si>
  <si>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</si>
  <si>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</si>
  <si>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</si>
  <si>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</si>
  <si>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</si>
  <si>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</si>
  <si>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</si>
  <si>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</si>
  <si>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</si>
  <si>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</si>
  <si>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</si>
  <si>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</si>
  <si>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</si>
  <si>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</si>
  <si>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</si>
  <si>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</si>
  <si>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</si>
  <si>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</si>
  <si>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</si>
  <si>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</si>
  <si>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</si>
  <si>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</si>
  <si>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</si>
  <si>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</si>
  <si>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</si>
  <si>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</si>
  <si>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</si>
  <si>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</si>
  <si>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</si>
  <si>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</si>
  <si>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</si>
  <si>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</si>
  <si>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</si>
  <si>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</si>
  <si>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</si>
  <si>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</si>
  <si>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</si>
  <si>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</si>
  <si>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</si>
  <si>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</si>
  <si>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</si>
  <si>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</si>
  <si>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</si>
  <si>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</si>
  <si>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</si>
  <si>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</si>
  <si>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</si>
  <si>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</si>
  <si>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</si>
  <si>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</si>
  <si>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</si>
  <si>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</si>
  <si>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</si>
  <si>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</si>
  <si>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</si>
  <si>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</si>
  <si>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</si>
  <si>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</si>
  <si>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</si>
  <si>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</si>
  <si>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</si>
  <si>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</si>
  <si>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</si>
  <si>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</si>
  <si>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</si>
  <si>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</si>
  <si>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</si>
  <si>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</si>
  <si>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</si>
  <si>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</si>
  <si>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</si>
  <si>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</si>
  <si>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</si>
  <si>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</si>
  <si>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</si>
  <si>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</si>
  <si>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</si>
  <si>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</si>
  <si>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</si>
  <si>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</si>
  <si>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</si>
  <si>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</si>
  <si>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</si>
  <si>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</si>
  <si>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</si>
  <si>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</si>
  <si>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</si>
  <si>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</si>
  <si>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</si>
  <si>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</si>
  <si>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</si>
  <si>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</si>
  <si>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</si>
  <si>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</si>
  <si>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</si>
  <si>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</si>
  <si>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</si>
  <si>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</si>
  <si>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</si>
  <si>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</si>
  <si>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</si>
  <si>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</si>
  <si>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</si>
  <si>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</si>
  <si>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</si>
  <si>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</si>
  <si>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</si>
  <si>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</si>
  <si>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</si>
  <si>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</si>
  <si>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</si>
  <si>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</si>
  <si>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</si>
  <si>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</si>
  <si>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</si>
  <si>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</si>
  <si>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</si>
  <si>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</si>
  <si>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</si>
  <si>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</si>
  <si>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</si>
  <si>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</si>
  <si>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</si>
  <si>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</si>
  <si>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</si>
  <si>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</si>
  <si>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</si>
  <si>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</si>
  <si>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</si>
  <si>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</si>
  <si>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</si>
  <si>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</si>
  <si>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</si>
  <si>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</si>
  <si>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</si>
  <si>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</si>
  <si>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</si>
  <si>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</si>
  <si>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</si>
  <si>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</si>
  <si>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</si>
  <si>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</si>
  <si>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</si>
  <si>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</si>
  <si>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</si>
  <si>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</si>
  <si>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</si>
  <si>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</si>
  <si>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</si>
  <si>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</si>
  <si>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</si>
  <si>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</si>
  <si>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</si>
  <si>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</si>
  <si>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</si>
  <si>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</si>
  <si>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</si>
  <si>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</si>
  <si>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</si>
  <si>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</si>
  <si>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</si>
  <si>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</si>
  <si>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</si>
  <si>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</si>
  <si>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</si>
  <si>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</si>
  <si>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</si>
  <si>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</si>
  <si>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</si>
  <si>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</si>
  <si>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</si>
  <si>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</si>
  <si>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</si>
  <si>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</si>
  <si>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</si>
  <si>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</si>
  <si>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</si>
  <si>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</si>
  <si>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</si>
  <si>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</si>
  <si>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</si>
  <si>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</si>
  <si>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</si>
  <si>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</si>
  <si>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</si>
  <si>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</si>
  <si>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</si>
  <si>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</si>
  <si>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</si>
  <si>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</si>
  <si>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</si>
  <si>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</si>
  <si>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</si>
  <si>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</si>
  <si>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</si>
  <si>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</si>
  <si>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</si>
  <si>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</si>
  <si>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</si>
  <si>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</si>
  <si>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</si>
  <si>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</si>
  <si>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</si>
  <si>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</si>
  <si>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</si>
  <si>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</si>
  <si>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</si>
  <si>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</si>
  <si>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</si>
  <si>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</si>
  <si>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</si>
  <si>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</si>
  <si>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</si>
  <si>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</si>
  <si>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</si>
  <si>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</si>
  <si>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</si>
  <si>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</si>
  <si>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</si>
  <si>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</si>
  <si>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</si>
  <si>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</si>
  <si>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</si>
  <si>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</si>
  <si>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</si>
  <si>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</si>
  <si>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</si>
  <si>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</si>
  <si>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</si>
  <si>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</si>
  <si>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</si>
  <si>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</si>
  <si>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</si>
  <si>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</si>
  <si>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</si>
  <si>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</si>
  <si>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</si>
  <si>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</si>
  <si>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</si>
  <si>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</si>
  <si>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</si>
  <si>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</si>
  <si>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</si>
  <si>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</si>
  <si>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</si>
  <si>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</si>
  <si>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</si>
  <si>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</si>
  <si>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</si>
  <si>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</si>
  <si>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</si>
  <si>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</si>
  <si>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</si>
  <si>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</si>
  <si>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</si>
  <si>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</si>
  <si>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</si>
  <si>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</si>
  <si>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</si>
  <si>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</si>
  <si>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</si>
  <si>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</si>
  <si>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</si>
  <si>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</si>
  <si>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</si>
  <si>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</si>
  <si>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</si>
  <si>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</si>
  <si>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</si>
  <si>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</si>
  <si>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</si>
  <si>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</si>
  <si>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</si>
  <si>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</si>
  <si>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</si>
  <si>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</si>
  <si>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</si>
  <si>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</si>
  <si>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</si>
  <si>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ils tournent parfois en rond, pourquoi ?</t>
  </si>
  <si>
    <t>Régler le problème où les créatures tournent en rond : exploration</t>
  </si>
  <si>
    <t>Réimplementer les phéromones</t>
  </si>
  <si>
    <t>12/12/2025</t>
  </si>
  <si>
    <t>Déplacement au hasard quand il ne cherche rien</t>
  </si>
  <si>
    <t>Ajout d'état : disponible / en train de manger (enum)</t>
  </si>
  <si>
    <t>Ajout d'état : en train de se reproduire (enum)</t>
  </si>
  <si>
    <t>La méthode n'est pas au bon endroit</t>
  </si>
  <si>
    <t>N'est pas implémenté dans les actions</t>
  </si>
  <si>
    <t>Connecter les états à l'action manger (setTimeOut)</t>
  </si>
  <si>
    <t>Problèmes à régler :</t>
  </si>
  <si>
    <t>Replacer la logique de reproduction dans les classes responsables (modèle, créature, vue, contrôleur)</t>
  </si>
  <si>
    <t>Construction de l'ADN</t>
  </si>
  <si>
    <t>Rendre variant la fonction quadratique de la santé (sommet)</t>
  </si>
  <si>
    <t>Rendre variant la décroissance de la jauge faim</t>
  </si>
  <si>
    <t>Rendre variant la fonction quadratique de la jauge reproduction</t>
  </si>
  <si>
    <t>Rendre variant la taille des créatures et la croissance reliée à la santé</t>
  </si>
  <si>
    <t>Rendre variant la vitesse</t>
  </si>
  <si>
    <t>Rendre variant la portée olfactive</t>
  </si>
  <si>
    <t>Rendre variant la sensibilité olfactive</t>
  </si>
  <si>
    <t>Rendre variant les glandes (rayon et la valeur des phéromones)</t>
  </si>
  <si>
    <t>Rendre variant les capteurs (les seuils de leurs neurones)</t>
  </si>
  <si>
    <t>Rendre variant les seuils des jauges dans le Système Nerveux</t>
  </si>
  <si>
    <t>Corriger les ronds qui apparaissent quand c'est décoché</t>
  </si>
  <si>
    <t>Cycle</t>
  </si>
  <si>
    <t>Faire apparaître de la nourriture dans la carte de manière périodique</t>
  </si>
  <si>
    <t>Changer la couleur des créatures lorsqu'ils vieillissent</t>
  </si>
  <si>
    <t>Ajout d'un genre à la créature</t>
  </si>
  <si>
    <t>JOUR 5</t>
  </si>
  <si>
    <t>15/12/2025</t>
  </si>
  <si>
    <t>Ajout de la classe œuf</t>
  </si>
  <si>
    <t>Changer la couleur des créatures selon leur genre</t>
  </si>
  <si>
    <t>Faire apparaître les œufs dans la vue</t>
  </si>
  <si>
    <t>Supprimer les contrôles de vitesse (on manque de temps pour l'implémenter dans le modèle)</t>
  </si>
  <si>
    <t>Ajouter les infos de l'ADN dans l'onglet créature</t>
  </si>
  <si>
    <t>Ajout de l'état dormir</t>
  </si>
  <si>
    <t>Ajout de l'action dormir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</si>
</sst>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42">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
      <b/>
      <sz val="12"/>
      <name val="Calibri"/>
      <family val="2"/>
      <scheme val="minor"/>
    </font>
    <font>
      <sz val="12"/>
      <name val="Calibri"/>
      <family val="2"/>
      <scheme val="minor"/>
    </font>
    <font>
      <b/>
      <i/>
      <sz val="12"/>
      <name val="Calibri"/>
      <family val="2"/>
      <scheme val="minor"/>
    </font>
    <font>
      <i/>
      <sz val="12"/>
      <name val="Calibri"/>
      <family val="2"/>
      <scheme val="minor"/>
    </font>
    <font>
      <sz val="12"/>
      <color rgb="FF000000"/>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28">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34" fillId="0" borderId="76" xfId="0" applyFont="1" applyBorder="1"/>
    <xf numFmtId="0" fontId="37" fillId="0" borderId="1" xfId="0" applyFont="1" applyBorder="1"/>
    <xf numFmtId="16" fontId="34" fillId="0" borderId="51" xfId="0" applyNumberFormat="1" applyFont="1" applyBorder="1"/>
    <xf numFmtId="164" fontId="34" fillId="0" borderId="75" xfId="0" applyNumberFormat="1" applyFont="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xf numFmtId="0" fontId="38" fillId="0" borderId="1" xfId="0" applyFont="1" applyBorder="1"/>
    <xf numFmtId="0" fontId="18" fillId="0" borderId="0" xfId="0" applyFont="1" applyAlignment="1">
      <alignment wrapText="1"/>
    </xf>
    <xf numFmtId="0" fontId="38" fillId="0" borderId="33" xfId="0" applyFont="1" applyBorder="1"/>
    <xf numFmtId="0" fontId="38" fillId="0" borderId="0" xfId="0" applyFont="1"/>
    <xf numFmtId="0" fontId="39" fillId="0" borderId="28" xfId="0" applyFont="1" applyBorder="1" applyAlignment="1">
      <alignment horizontal="center"/>
    </xf>
    <xf numFmtId="0" fontId="40" fillId="0" borderId="0" xfId="0" applyFont="1" applyAlignment="1">
      <alignment horizontal="center"/>
    </xf>
    <xf numFmtId="0" fontId="40" fillId="0" borderId="0" xfId="0" applyFont="1" applyAlignment="1">
      <alignment horizontal="center" wrapText="1"/>
    </xf>
    <xf numFmtId="0" fontId="39" fillId="0" borderId="0" xfId="0" applyFont="1" applyAlignment="1">
      <alignment horizontal="center"/>
    </xf>
    <xf numFmtId="0" fontId="41" fillId="0" borderId="83" xfId="0" applyFont="1" applyBorder="1" applyAlignment="1">
      <alignment wrapText="1"/>
    </xf>
    <xf numFmtId="0" fontId="41" fillId="0" borderId="0" xfId="0" applyFont="1" applyAlignment="1">
      <alignment wrapText="1"/>
    </xf>
  </cellXfs>
  <cellStyles count="1">
    <cellStyle name="Normal" xfId="0" builtinId="0"/>
  </cellStyles>
  <dxfs count="8">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9"/>
      <c r="G36" s="250"/>
      <c r="H36" s="250"/>
      <c r="I36" s="250"/>
    </row>
    <row r="37" spans="6:9" ht="17.25" customHeight="1">
      <c r="F37" s="250"/>
      <c r="G37" s="250"/>
      <c r="H37" s="250"/>
      <c r="I37" s="250"/>
    </row>
    <row r="38" spans="6:9" ht="17.25" customHeight="1">
      <c r="F38" s="250"/>
      <c r="G38" s="250"/>
      <c r="H38" s="250"/>
      <c r="I38" s="250"/>
    </row>
    <row r="39" spans="6:9" ht="17.25" customHeight="1">
      <c r="F39" s="29"/>
      <c r="G39" s="29"/>
      <c r="H39" s="29"/>
      <c r="I39" s="29"/>
    </row>
    <row r="40" spans="6:9" ht="17.25" customHeight="1">
      <c r="F40" s="249"/>
      <c r="G40" s="250"/>
      <c r="H40" s="250"/>
      <c r="I40" s="250"/>
    </row>
    <row r="41" spans="6:9" ht="17.25" customHeight="1">
      <c r="F41" s="250"/>
      <c r="G41" s="250"/>
      <c r="H41" s="250"/>
      <c r="I41" s="250"/>
    </row>
    <row r="42" spans="6:9" ht="17.25" customHeight="1">
      <c r="F42" s="250"/>
      <c r="G42" s="250"/>
      <c r="H42" s="250"/>
      <c r="I42" s="250"/>
    </row>
    <row r="43" spans="6:9" ht="17.25" customHeight="1">
      <c r="F43" s="29"/>
      <c r="G43" s="29"/>
      <c r="H43" s="29"/>
      <c r="I43" s="29"/>
    </row>
    <row r="44" spans="6:9" ht="17.25" customHeight="1">
      <c r="F44" s="29"/>
      <c r="G44" s="29"/>
      <c r="H44" s="29"/>
      <c r="I44" s="29"/>
    </row>
    <row r="45" spans="6:9" ht="17.25" customHeight="1">
      <c r="F45" s="249"/>
      <c r="G45" s="250"/>
      <c r="H45" s="250"/>
      <c r="I45" s="250"/>
    </row>
    <row r="46" spans="6:9" ht="17.25" customHeight="1">
      <c r="F46" s="250"/>
      <c r="G46" s="250"/>
      <c r="H46" s="250"/>
      <c r="I46" s="250"/>
    </row>
    <row r="47" spans="6:9" ht="17.25" customHeight="1">
      <c r="F47" s="250"/>
      <c r="G47" s="250"/>
      <c r="H47" s="250"/>
      <c r="I47" s="250"/>
    </row>
    <row r="48" spans="6:9" ht="17.25" customHeight="1">
      <c r="F48" s="250"/>
      <c r="G48" s="250"/>
      <c r="H48" s="250"/>
      <c r="I48" s="250"/>
    </row>
    <row r="49" spans="6:9" ht="17.25" customHeight="1">
      <c r="F49" s="250"/>
      <c r="G49" s="250"/>
      <c r="H49" s="250"/>
      <c r="I49" s="250"/>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51" t="s">
        <v>60</v>
      </c>
      <c r="C13" s="49"/>
      <c r="D13" s="15"/>
      <c r="E13" s="20"/>
      <c r="H13" s="70"/>
    </row>
    <row r="14" spans="1:8" ht="12.75" customHeight="1">
      <c r="B14" s="252"/>
      <c r="C14" s="50" t="s">
        <v>104</v>
      </c>
      <c r="D14" s="50" t="s">
        <v>104</v>
      </c>
      <c r="E14" s="50" t="s">
        <v>104</v>
      </c>
      <c r="H14" s="70"/>
    </row>
    <row r="15" spans="1:8" ht="12.75" customHeight="1">
      <c r="B15" s="252"/>
      <c r="C15" s="53"/>
      <c r="D15" s="51"/>
      <c r="E15" s="52"/>
    </row>
    <row r="16" spans="1:8" ht="12.75" customHeight="1">
      <c r="B16" s="252"/>
      <c r="C16" s="63" t="s">
        <v>171</v>
      </c>
      <c r="D16" s="64" t="s">
        <v>109</v>
      </c>
      <c r="E16" s="52" t="s">
        <v>173</v>
      </c>
    </row>
    <row r="17" spans="2:5" ht="12.75" customHeight="1">
      <c r="B17" s="253"/>
      <c r="C17" s="53" t="s">
        <v>101</v>
      </c>
      <c r="D17" s="51"/>
      <c r="E17" s="52"/>
    </row>
    <row r="18" spans="2:5" ht="12.75" customHeight="1">
      <c r="B18" s="253"/>
      <c r="C18" s="63" t="s">
        <v>172</v>
      </c>
      <c r="D18" s="51"/>
      <c r="E18" s="65" t="s">
        <v>108</v>
      </c>
    </row>
    <row r="19" spans="2:5" ht="12.75" customHeight="1">
      <c r="B19" s="253"/>
      <c r="C19" s="53"/>
      <c r="D19" s="51"/>
      <c r="E19" s="52"/>
    </row>
    <row r="20" spans="2:5" ht="12.75" customHeight="1">
      <c r="B20" s="253"/>
      <c r="C20" s="50" t="s">
        <v>105</v>
      </c>
      <c r="D20" s="50" t="s">
        <v>105</v>
      </c>
      <c r="E20" s="50" t="s">
        <v>105</v>
      </c>
    </row>
    <row r="21" spans="2:5" ht="12.75" customHeight="1">
      <c r="B21" s="253"/>
      <c r="C21" s="53"/>
      <c r="D21" s="51"/>
      <c r="E21" s="52"/>
    </row>
    <row r="22" spans="2:5" ht="12.75" customHeight="1">
      <c r="B22" s="253"/>
      <c r="C22" s="63" t="s">
        <v>174</v>
      </c>
      <c r="D22" s="51" t="s">
        <v>107</v>
      </c>
      <c r="E22" s="65" t="s">
        <v>175</v>
      </c>
    </row>
    <row r="23" spans="2:5" ht="12.75" customHeight="1">
      <c r="B23" s="253"/>
      <c r="C23" s="68" t="s">
        <v>110</v>
      </c>
      <c r="D23" s="69" t="s">
        <v>111</v>
      </c>
      <c r="E23" s="67" t="s">
        <v>112</v>
      </c>
    </row>
    <row r="24" spans="2:5" ht="12.75" customHeight="1">
      <c r="B24" s="253"/>
      <c r="C24" s="53"/>
      <c r="D24" s="64" t="s">
        <v>176</v>
      </c>
      <c r="E24" s="65"/>
    </row>
    <row r="25" spans="2:5" ht="12.75" customHeight="1">
      <c r="B25" s="253"/>
      <c r="C25" s="63"/>
      <c r="D25" s="64" t="s">
        <v>113</v>
      </c>
      <c r="E25" s="65"/>
    </row>
    <row r="26" spans="2:5" ht="12.75" customHeight="1">
      <c r="B26" s="253"/>
      <c r="C26" s="63" t="s">
        <v>114</v>
      </c>
      <c r="D26" s="51"/>
      <c r="E26" s="65" t="s">
        <v>115</v>
      </c>
    </row>
    <row r="27" spans="2:5" ht="12.75" customHeight="1">
      <c r="B27" s="253"/>
      <c r="C27" s="63" t="s">
        <v>116</v>
      </c>
      <c r="D27" s="51"/>
      <c r="E27" s="65" t="s">
        <v>117</v>
      </c>
    </row>
    <row r="28" spans="2:5" ht="12.75" customHeight="1">
      <c r="B28" s="253"/>
      <c r="C28" s="53"/>
      <c r="D28" s="51"/>
      <c r="E28" s="52"/>
    </row>
    <row r="29" spans="2:5" ht="12.75" customHeight="1">
      <c r="B29" s="253"/>
      <c r="C29" s="50" t="s">
        <v>118</v>
      </c>
      <c r="D29" s="51"/>
      <c r="E29" s="52"/>
    </row>
    <row r="30" spans="2:5" ht="12.75" customHeight="1">
      <c r="B30" s="253"/>
      <c r="C30" s="53"/>
      <c r="D30" s="51"/>
      <c r="E30" s="52"/>
    </row>
    <row r="31" spans="2:5" ht="12.75" customHeight="1">
      <c r="B31" s="253"/>
      <c r="C31" s="63" t="s">
        <v>119</v>
      </c>
      <c r="D31" s="64" t="s">
        <v>124</v>
      </c>
      <c r="E31" s="52"/>
    </row>
    <row r="32" spans="2:5" ht="12.75" customHeight="1">
      <c r="B32" s="253"/>
      <c r="C32" s="63" t="s">
        <v>120</v>
      </c>
      <c r="D32" s="51"/>
      <c r="E32" s="52"/>
    </row>
    <row r="33" spans="2:5" ht="12.75" customHeight="1">
      <c r="B33" s="253"/>
      <c r="C33" s="63" t="s">
        <v>121</v>
      </c>
      <c r="D33" s="51"/>
      <c r="E33" s="52"/>
    </row>
    <row r="34" spans="2:5" ht="12.75" customHeight="1">
      <c r="B34" s="253"/>
      <c r="C34" s="63" t="s">
        <v>122</v>
      </c>
      <c r="D34" s="51"/>
      <c r="E34" s="52"/>
    </row>
    <row r="35" spans="2:5" ht="12.75" customHeight="1">
      <c r="B35" s="253"/>
      <c r="C35" s="63" t="s">
        <v>123</v>
      </c>
      <c r="D35" s="51"/>
      <c r="E35" s="52"/>
    </row>
    <row r="36" spans="2:5" ht="12.75" customHeight="1">
      <c r="B36" s="253"/>
      <c r="C36" s="63"/>
      <c r="D36" s="64"/>
      <c r="E36" s="52"/>
    </row>
    <row r="37" spans="2:5" ht="12.75" customHeight="1">
      <c r="B37" s="253"/>
      <c r="C37" s="63" t="s">
        <v>177</v>
      </c>
      <c r="D37" s="51"/>
      <c r="E37" s="52"/>
    </row>
    <row r="38" spans="2:5" ht="12.75" customHeight="1">
      <c r="B38" s="253"/>
      <c r="C38" s="63" t="s">
        <v>127</v>
      </c>
      <c r="D38" s="51"/>
      <c r="E38" s="52"/>
    </row>
    <row r="39" spans="2:5" ht="12.75" customHeight="1">
      <c r="B39" s="253"/>
      <c r="C39" s="63" t="s">
        <v>125</v>
      </c>
      <c r="D39" s="51"/>
      <c r="E39" s="65" t="s">
        <v>126</v>
      </c>
    </row>
    <row r="40" spans="2:5" ht="12.75" customHeight="1">
      <c r="B40" s="253"/>
      <c r="C40" s="63"/>
      <c r="D40" s="51"/>
      <c r="E40" s="52"/>
    </row>
    <row r="41" spans="2:5" ht="12.75" customHeight="1">
      <c r="B41" s="253"/>
      <c r="C41" s="50" t="s">
        <v>128</v>
      </c>
      <c r="D41" s="51"/>
      <c r="E41" s="52"/>
    </row>
    <row r="42" spans="2:5" ht="12.75" customHeight="1">
      <c r="B42" s="253"/>
      <c r="C42" s="63"/>
      <c r="D42" s="51"/>
      <c r="E42" s="52"/>
    </row>
    <row r="43" spans="2:5" ht="12.75" customHeight="1">
      <c r="B43" s="253"/>
      <c r="C43" s="63" t="s">
        <v>129</v>
      </c>
      <c r="D43" s="51"/>
      <c r="E43" s="52"/>
    </row>
    <row r="44" spans="2:5" ht="12.75" customHeight="1">
      <c r="B44" s="253"/>
      <c r="C44" s="63" t="s">
        <v>101</v>
      </c>
      <c r="D44" s="66" t="s">
        <v>130</v>
      </c>
      <c r="E44" s="52"/>
    </row>
    <row r="45" spans="2:5" ht="12.75" customHeight="1">
      <c r="B45" s="253"/>
      <c r="C45" s="63" t="s">
        <v>131</v>
      </c>
      <c r="D45" s="66" t="s">
        <v>132</v>
      </c>
      <c r="E45" s="52"/>
    </row>
    <row r="46" spans="2:5" ht="12.75" customHeight="1">
      <c r="B46" s="253"/>
      <c r="C46" s="63" t="s">
        <v>133</v>
      </c>
      <c r="D46" s="66" t="s">
        <v>134</v>
      </c>
      <c r="E46" s="52"/>
    </row>
    <row r="47" spans="2:5" ht="12.75" customHeight="1">
      <c r="B47" s="253"/>
      <c r="C47" s="63" t="s">
        <v>135</v>
      </c>
      <c r="D47" s="51"/>
      <c r="E47" s="67" t="s">
        <v>136</v>
      </c>
    </row>
    <row r="48" spans="2:5" ht="12.75" customHeight="1">
      <c r="B48" s="253"/>
      <c r="C48" s="68" t="s">
        <v>137</v>
      </c>
      <c r="D48" s="51"/>
      <c r="E48" s="52"/>
    </row>
    <row r="49" spans="2:5" ht="12.75" customHeight="1">
      <c r="B49" s="253"/>
      <c r="C49" s="68" t="s">
        <v>138</v>
      </c>
      <c r="D49" s="51"/>
      <c r="E49" s="52"/>
    </row>
    <row r="50" spans="2:5" ht="12.75" customHeight="1">
      <c r="B50" s="253"/>
      <c r="C50" s="63"/>
      <c r="D50" s="51"/>
      <c r="E50" s="52"/>
    </row>
    <row r="51" spans="2:5" ht="12.75" customHeight="1">
      <c r="B51" s="253"/>
      <c r="C51" s="50" t="s">
        <v>139</v>
      </c>
      <c r="D51" s="51"/>
      <c r="E51" s="52"/>
    </row>
    <row r="52" spans="2:5" ht="12.75" customHeight="1">
      <c r="B52" s="253"/>
      <c r="C52" s="63"/>
      <c r="D52" s="51"/>
      <c r="E52" s="52"/>
    </row>
    <row r="53" spans="2:5" ht="12.75" customHeight="1">
      <c r="B53" s="253"/>
      <c r="C53" s="63" t="s">
        <v>140</v>
      </c>
      <c r="D53" s="51"/>
      <c r="E53" s="67" t="s">
        <v>141</v>
      </c>
    </row>
    <row r="54" spans="2:5" ht="12.75" customHeight="1">
      <c r="B54" s="253"/>
      <c r="C54" s="63" t="s">
        <v>142</v>
      </c>
      <c r="D54" s="51"/>
      <c r="E54" s="52"/>
    </row>
    <row r="55" spans="2:5" ht="12.75" customHeight="1">
      <c r="B55" s="253"/>
      <c r="C55" s="63" t="s">
        <v>143</v>
      </c>
      <c r="D55" s="51"/>
      <c r="E55" s="52"/>
    </row>
    <row r="56" spans="2:5" ht="12.75" customHeight="1">
      <c r="B56" s="253"/>
      <c r="C56" s="63" t="s">
        <v>144</v>
      </c>
      <c r="D56" s="51"/>
      <c r="E56" s="52"/>
    </row>
    <row r="57" spans="2:5" ht="12.75" customHeight="1">
      <c r="B57" s="253"/>
      <c r="C57" s="63" t="s">
        <v>145</v>
      </c>
      <c r="D57" s="51"/>
      <c r="E57" s="52"/>
    </row>
    <row r="58" spans="2:5" ht="12.75" customHeight="1">
      <c r="B58" s="253"/>
      <c r="C58" s="63" t="s">
        <v>146</v>
      </c>
      <c r="D58" s="64" t="s">
        <v>147</v>
      </c>
      <c r="E58" s="52"/>
    </row>
    <row r="59" spans="2:5" ht="12.75" customHeight="1">
      <c r="B59" s="253"/>
      <c r="C59" s="63" t="s">
        <v>138</v>
      </c>
      <c r="D59" s="66" t="s">
        <v>148</v>
      </c>
      <c r="E59" s="52"/>
    </row>
    <row r="60" spans="2:5" ht="12.75" customHeight="1">
      <c r="B60" s="253"/>
      <c r="C60" s="63" t="s">
        <v>149</v>
      </c>
      <c r="D60" s="51"/>
      <c r="E60" s="52"/>
    </row>
    <row r="61" spans="2:5" ht="12.75" customHeight="1">
      <c r="B61" s="253"/>
      <c r="C61" s="63" t="s">
        <v>150</v>
      </c>
      <c r="D61" s="51"/>
      <c r="E61" s="67" t="s">
        <v>151</v>
      </c>
    </row>
    <row r="62" spans="2:5" ht="12.75" customHeight="1">
      <c r="B62" s="253"/>
      <c r="C62" s="63" t="s">
        <v>152</v>
      </c>
      <c r="D62" s="51"/>
      <c r="E62" s="52"/>
    </row>
    <row r="63" spans="2:5" ht="12.75" customHeight="1">
      <c r="B63" s="253"/>
      <c r="C63" s="63"/>
      <c r="D63" s="51"/>
      <c r="E63" s="52"/>
    </row>
    <row r="64" spans="2:5" ht="12.75" customHeight="1">
      <c r="B64" s="253"/>
      <c r="C64" s="50" t="s">
        <v>153</v>
      </c>
      <c r="D64" s="51"/>
      <c r="E64" s="52"/>
    </row>
    <row r="65" spans="2:5" ht="12.75" customHeight="1">
      <c r="B65" s="253"/>
      <c r="C65" s="63"/>
      <c r="D65" s="51"/>
      <c r="E65" s="52"/>
    </row>
    <row r="66" spans="2:5" ht="12.75" customHeight="1">
      <c r="B66" s="253"/>
      <c r="C66" s="63" t="s">
        <v>155</v>
      </c>
      <c r="D66" s="51"/>
      <c r="E66" s="52"/>
    </row>
    <row r="67" spans="2:5" ht="12.75" customHeight="1">
      <c r="B67" s="253"/>
      <c r="C67" s="63" t="s">
        <v>156</v>
      </c>
      <c r="D67" s="51"/>
      <c r="E67" s="52"/>
    </row>
    <row r="68" spans="2:5" ht="12.75" customHeight="1">
      <c r="B68" s="253"/>
      <c r="C68" s="63" t="s">
        <v>154</v>
      </c>
      <c r="D68" s="51"/>
      <c r="E68" s="52"/>
    </row>
    <row r="69" spans="2:5" ht="12.75" customHeight="1">
      <c r="B69" s="253"/>
      <c r="C69" s="63" t="s">
        <v>157</v>
      </c>
      <c r="D69" s="51"/>
      <c r="E69" s="52"/>
    </row>
    <row r="70" spans="2:5" ht="12.75" customHeight="1">
      <c r="B70" s="253"/>
      <c r="C70" s="63"/>
      <c r="D70" s="51"/>
      <c r="E70" s="52"/>
    </row>
    <row r="71" spans="2:5" ht="12.75" customHeight="1">
      <c r="B71" s="253"/>
      <c r="C71" s="63"/>
      <c r="D71" s="51"/>
      <c r="E71" s="52"/>
    </row>
    <row r="72" spans="2:5" ht="12.75" customHeight="1">
      <c r="B72" s="254"/>
      <c r="C72" s="54"/>
      <c r="D72" s="55"/>
      <c r="E72" s="56"/>
    </row>
    <row r="73" spans="2:5" ht="12.75" customHeight="1">
      <c r="B73" s="251" t="s">
        <v>61</v>
      </c>
      <c r="C73" s="63"/>
      <c r="D73" s="71" t="s">
        <v>174</v>
      </c>
      <c r="E73" s="71" t="s">
        <v>174</v>
      </c>
    </row>
    <row r="74" spans="2:5" ht="12.75" customHeight="1">
      <c r="B74" s="253"/>
      <c r="C74" s="63" t="s">
        <v>188</v>
      </c>
      <c r="D74" s="64" t="s">
        <v>161</v>
      </c>
      <c r="E74" s="65" t="s">
        <v>165</v>
      </c>
    </row>
    <row r="75" spans="2:5" ht="12.75" customHeight="1">
      <c r="B75" s="253"/>
      <c r="C75" s="53"/>
      <c r="D75" s="64" t="s">
        <v>162</v>
      </c>
      <c r="E75" s="65" t="s">
        <v>163</v>
      </c>
    </row>
    <row r="76" spans="2:5" ht="12.75" customHeight="1">
      <c r="B76" s="253"/>
      <c r="C76" s="53"/>
      <c r="D76" s="51" t="s">
        <v>102</v>
      </c>
      <c r="E76" s="65" t="s">
        <v>164</v>
      </c>
    </row>
    <row r="77" spans="2:5" ht="12.75" customHeight="1">
      <c r="B77" s="253"/>
      <c r="C77" s="53"/>
      <c r="D77" s="51" t="s">
        <v>103</v>
      </c>
      <c r="E77" s="65" t="s">
        <v>166</v>
      </c>
    </row>
    <row r="78" spans="2:5" ht="12.75" customHeight="1">
      <c r="B78" s="253"/>
      <c r="C78" s="53"/>
      <c r="D78" s="64" t="s">
        <v>106</v>
      </c>
      <c r="E78" s="65" t="s">
        <v>167</v>
      </c>
    </row>
    <row r="79" spans="2:5" ht="12.75" customHeight="1">
      <c r="B79" s="253"/>
      <c r="C79" s="53"/>
      <c r="D79" s="64" t="s">
        <v>179</v>
      </c>
      <c r="E79" s="65" t="s">
        <v>168</v>
      </c>
    </row>
    <row r="80" spans="2:5" ht="12.75" customHeight="1">
      <c r="B80" s="253"/>
      <c r="C80" s="53"/>
      <c r="D80" s="64" t="s">
        <v>158</v>
      </c>
      <c r="E80" s="65" t="s">
        <v>169</v>
      </c>
    </row>
    <row r="81" spans="2:5" ht="12.75" customHeight="1">
      <c r="B81" s="253"/>
      <c r="C81" s="53"/>
      <c r="D81" s="64" t="s">
        <v>159</v>
      </c>
      <c r="E81" s="65" t="s">
        <v>170</v>
      </c>
    </row>
    <row r="82" spans="2:5" ht="12.75" customHeight="1">
      <c r="B82" s="253"/>
      <c r="C82" s="53"/>
      <c r="D82" s="64" t="s">
        <v>160</v>
      </c>
      <c r="E82" s="65" t="s">
        <v>178</v>
      </c>
    </row>
    <row r="83" spans="2:5" ht="12.75" customHeight="1">
      <c r="B83" s="253"/>
      <c r="C83" s="63"/>
      <c r="D83" s="64" t="s">
        <v>180</v>
      </c>
      <c r="E83" s="65" t="s">
        <v>173</v>
      </c>
    </row>
    <row r="84" spans="2:5" ht="12.75" customHeight="1">
      <c r="B84" s="253"/>
      <c r="C84" s="63"/>
      <c r="D84" s="64" t="s">
        <v>181</v>
      </c>
      <c r="E84" s="65" t="s">
        <v>183</v>
      </c>
    </row>
    <row r="85" spans="2:5" ht="12.75" customHeight="1">
      <c r="B85" s="253"/>
      <c r="C85" s="53"/>
      <c r="D85" s="64" t="s">
        <v>182</v>
      </c>
      <c r="E85" s="65" t="s">
        <v>185</v>
      </c>
    </row>
    <row r="86" spans="2:5" ht="12.75" customHeight="1">
      <c r="B86" s="253"/>
      <c r="C86" s="53"/>
      <c r="D86" s="64" t="s">
        <v>184</v>
      </c>
      <c r="E86" s="65" t="s">
        <v>186</v>
      </c>
    </row>
    <row r="87" spans="2:5" ht="12.75" customHeight="1">
      <c r="B87" s="253"/>
      <c r="C87" s="53"/>
      <c r="D87" s="64" t="s">
        <v>193</v>
      </c>
      <c r="E87" s="65" t="s">
        <v>187</v>
      </c>
    </row>
    <row r="88" spans="2:5" ht="12.75" customHeight="1">
      <c r="B88" s="253"/>
      <c r="C88" s="53"/>
      <c r="D88" s="64" t="s">
        <v>194</v>
      </c>
      <c r="E88" s="65" t="s">
        <v>192</v>
      </c>
    </row>
    <row r="89" spans="2:5" ht="12.75" customHeight="1">
      <c r="B89" s="254"/>
      <c r="C89" s="54"/>
      <c r="D89" s="55"/>
      <c r="E89" s="56"/>
    </row>
    <row r="90" spans="2:5" ht="12.75" customHeight="1">
      <c r="B90" s="251" t="s">
        <v>62</v>
      </c>
      <c r="C90" s="57"/>
      <c r="D90" s="58"/>
      <c r="E90" s="59"/>
    </row>
    <row r="91" spans="2:5" ht="12.75" customHeight="1">
      <c r="B91" s="253"/>
      <c r="C91" s="63" t="s">
        <v>189</v>
      </c>
      <c r="D91" s="64"/>
      <c r="E91" s="52"/>
    </row>
    <row r="92" spans="2:5" ht="12.75" customHeight="1">
      <c r="B92" s="253"/>
      <c r="C92" s="63" t="s">
        <v>190</v>
      </c>
      <c r="D92" s="51"/>
      <c r="E92" s="52"/>
    </row>
    <row r="93" spans="2:5" ht="12.75" customHeight="1">
      <c r="B93" s="253"/>
      <c r="C93" s="53" t="s">
        <v>191</v>
      </c>
      <c r="D93" s="51"/>
      <c r="E93" s="52"/>
    </row>
    <row r="94" spans="2:5" ht="12.75" customHeight="1">
      <c r="B94" s="253"/>
      <c r="C94" s="53"/>
      <c r="D94" s="51"/>
      <c r="E94" s="52"/>
    </row>
    <row r="95" spans="2:5" ht="12.75" customHeight="1">
      <c r="B95" s="253"/>
      <c r="C95" s="53"/>
      <c r="D95" s="51"/>
      <c r="E95" s="52"/>
    </row>
    <row r="96" spans="2:5" ht="12.75" customHeight="1">
      <c r="B96" s="253"/>
      <c r="C96" s="53"/>
      <c r="D96" s="51"/>
      <c r="E96" s="52"/>
    </row>
    <row r="97" spans="2:5" ht="12.75" customHeight="1">
      <c r="B97" s="253"/>
      <c r="C97" s="53"/>
      <c r="D97" s="51"/>
      <c r="E97" s="52"/>
    </row>
    <row r="98" spans="2:5" ht="12.75" customHeight="1">
      <c r="B98" s="253"/>
      <c r="C98" s="53"/>
      <c r="D98" s="51"/>
      <c r="E98" s="52"/>
    </row>
    <row r="99" spans="2:5" ht="12.75" customHeight="1">
      <c r="B99" s="254"/>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76" zoomScale="85" zoomScaleNormal="85" workbookViewId="0">
      <selection activeCell="E110" sqref="E110"/>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5" t="s">
        <v>64</v>
      </c>
      <c r="E3" s="256"/>
      <c r="F3" s="257"/>
      <c r="H3" s="75"/>
    </row>
    <row r="4" spans="1:8" s="76" customFormat="1" ht="30.75" customHeight="1">
      <c r="A4" s="156" t="s">
        <v>477</v>
      </c>
      <c r="C4" s="106"/>
      <c r="D4" s="258" t="s">
        <v>65</v>
      </c>
      <c r="E4" s="256"/>
      <c r="F4" s="257"/>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5" t="s">
        <v>324</v>
      </c>
      <c r="H11" s="266"/>
      <c r="I11" s="266"/>
      <c r="J11" s="266"/>
      <c r="K11" s="266"/>
      <c r="L11" s="266"/>
      <c r="M11" s="266"/>
      <c r="N11" s="267"/>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5" t="s">
        <v>324</v>
      </c>
      <c r="BE11" s="266"/>
      <c r="BF11" s="266"/>
      <c r="BG11" s="266"/>
      <c r="BH11" s="266"/>
      <c r="BI11" s="266"/>
      <c r="BJ11" s="266"/>
      <c r="BK11" s="267"/>
      <c r="BP11" s="265" t="s">
        <v>324</v>
      </c>
      <c r="BQ11" s="266"/>
      <c r="BR11" s="266"/>
      <c r="BS11" s="266"/>
      <c r="BT11" s="266"/>
      <c r="BU11" s="266"/>
      <c r="BV11" s="266"/>
      <c r="BW11" s="267"/>
      <c r="CA11" s="265" t="s">
        <v>324</v>
      </c>
      <c r="CB11" s="266"/>
      <c r="CC11" s="266"/>
      <c r="CD11" s="266"/>
      <c r="CE11" s="266"/>
      <c r="CF11" s="266"/>
      <c r="CG11" s="266"/>
      <c r="CH11" s="267"/>
      <c r="CL11" s="265" t="s">
        <v>324</v>
      </c>
      <c r="CM11" s="266"/>
      <c r="CN11" s="266"/>
      <c r="CO11" s="266"/>
      <c r="CP11" s="266"/>
      <c r="CQ11" s="266"/>
      <c r="CR11" s="266"/>
      <c r="CS11" s="267"/>
      <c r="CV11" s="265" t="s">
        <v>324</v>
      </c>
      <c r="CW11" s="266"/>
      <c r="CX11" s="266"/>
      <c r="CY11" s="266"/>
      <c r="CZ11" s="266"/>
      <c r="DA11" s="266"/>
      <c r="DB11" s="266"/>
      <c r="DC11" s="267"/>
    </row>
    <row r="12" spans="1:107" thickBot="1">
      <c r="G12" s="268"/>
      <c r="H12" s="269"/>
      <c r="I12" s="269"/>
      <c r="J12" s="269"/>
      <c r="K12" s="269"/>
      <c r="L12" s="269"/>
      <c r="M12" s="269"/>
      <c r="N12" s="270"/>
      <c r="O12" s="40"/>
      <c r="P12" s="29"/>
      <c r="Q12" s="29"/>
      <c r="R12" s="29"/>
      <c r="S12" s="29"/>
      <c r="T12" s="29"/>
      <c r="U12" s="29"/>
      <c r="V12" s="29"/>
      <c r="W12" s="29"/>
      <c r="AX12" s="42"/>
      <c r="AY12" s="262" t="s">
        <v>323</v>
      </c>
      <c r="BD12" s="268"/>
      <c r="BE12" s="269"/>
      <c r="BF12" s="269"/>
      <c r="BG12" s="269"/>
      <c r="BH12" s="269"/>
      <c r="BI12" s="269"/>
      <c r="BJ12" s="269"/>
      <c r="BK12" s="270"/>
      <c r="BP12" s="268"/>
      <c r="BQ12" s="269"/>
      <c r="BR12" s="269"/>
      <c r="BS12" s="269"/>
      <c r="BT12" s="269"/>
      <c r="BU12" s="269"/>
      <c r="BV12" s="269"/>
      <c r="BW12" s="270"/>
      <c r="CA12" s="268"/>
      <c r="CB12" s="269"/>
      <c r="CC12" s="269"/>
      <c r="CD12" s="269"/>
      <c r="CE12" s="269"/>
      <c r="CF12" s="269"/>
      <c r="CG12" s="269"/>
      <c r="CH12" s="270"/>
      <c r="CL12" s="268"/>
      <c r="CM12" s="269"/>
      <c r="CN12" s="269"/>
      <c r="CO12" s="269"/>
      <c r="CP12" s="269"/>
      <c r="CQ12" s="269"/>
      <c r="CR12" s="269"/>
      <c r="CS12" s="270"/>
      <c r="CV12" s="268"/>
      <c r="CW12" s="269"/>
      <c r="CX12" s="269"/>
      <c r="CY12" s="269"/>
      <c r="CZ12" s="269"/>
      <c r="DA12" s="269"/>
      <c r="DB12" s="269"/>
      <c r="DC12" s="270"/>
    </row>
    <row r="13" spans="1:107" thickBot="1">
      <c r="G13" s="40"/>
      <c r="J13" s="29"/>
      <c r="K13" s="29"/>
      <c r="L13" s="29"/>
      <c r="M13" s="29"/>
      <c r="N13" s="29"/>
      <c r="O13" s="40"/>
      <c r="P13" s="29"/>
      <c r="Q13" s="29"/>
      <c r="R13" s="29"/>
      <c r="S13" s="29"/>
      <c r="T13" s="29"/>
      <c r="U13" s="29"/>
      <c r="V13" s="29"/>
      <c r="W13" s="29"/>
      <c r="AX13" s="42"/>
      <c r="AY13" s="263"/>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71" t="s">
        <v>325</v>
      </c>
      <c r="H14" s="272"/>
      <c r="I14" s="272"/>
      <c r="J14" s="272"/>
      <c r="K14" s="272"/>
      <c r="L14" s="272"/>
      <c r="M14" s="272"/>
      <c r="N14" s="273"/>
      <c r="O14" s="40"/>
      <c r="P14" s="29"/>
      <c r="Q14" s="29"/>
      <c r="R14" s="29"/>
      <c r="S14" s="29"/>
      <c r="T14" s="29"/>
      <c r="U14" s="29"/>
      <c r="V14" s="29"/>
      <c r="W14" s="29"/>
      <c r="AX14" s="42"/>
      <c r="AY14" s="263"/>
      <c r="BD14" s="271" t="s">
        <v>338</v>
      </c>
      <c r="BE14" s="272"/>
      <c r="BF14" s="272"/>
      <c r="BG14" s="272"/>
      <c r="BH14" s="272"/>
      <c r="BI14" s="272"/>
      <c r="BJ14" s="272"/>
      <c r="BK14" s="273"/>
      <c r="BP14" s="271" t="s">
        <v>327</v>
      </c>
      <c r="BQ14" s="272"/>
      <c r="BR14" s="272"/>
      <c r="BS14" s="272"/>
      <c r="BT14" s="272"/>
      <c r="BU14" s="272"/>
      <c r="BV14" s="272"/>
      <c r="BW14" s="273"/>
      <c r="CA14" s="271" t="s">
        <v>326</v>
      </c>
      <c r="CB14" s="272"/>
      <c r="CC14" s="272"/>
      <c r="CD14" s="272"/>
      <c r="CE14" s="272"/>
      <c r="CF14" s="272"/>
      <c r="CG14" s="272"/>
      <c r="CH14" s="273"/>
      <c r="CL14" s="271" t="s">
        <v>329</v>
      </c>
      <c r="CM14" s="272"/>
      <c r="CN14" s="272"/>
      <c r="CO14" s="272"/>
      <c r="CP14" s="272"/>
      <c r="CQ14" s="272"/>
      <c r="CR14" s="272"/>
      <c r="CS14" s="273"/>
      <c r="CV14" s="271" t="s">
        <v>328</v>
      </c>
      <c r="CW14" s="272"/>
      <c r="CX14" s="272"/>
      <c r="CY14" s="272"/>
      <c r="CZ14" s="272"/>
      <c r="DA14" s="272"/>
      <c r="DB14" s="272"/>
      <c r="DC14" s="273"/>
    </row>
    <row r="15" spans="1:107" thickBot="1">
      <c r="G15" s="117"/>
      <c r="H15" s="116"/>
      <c r="I15" s="114"/>
      <c r="J15" s="118"/>
      <c r="K15" s="117"/>
      <c r="L15" s="118"/>
      <c r="M15" s="117"/>
      <c r="N15" s="118"/>
      <c r="O15" s="40"/>
      <c r="P15" s="29"/>
      <c r="Q15" s="29"/>
      <c r="R15" s="29"/>
      <c r="S15" s="29"/>
      <c r="T15" s="29"/>
      <c r="U15" s="29"/>
      <c r="V15" s="29"/>
      <c r="W15" s="29"/>
      <c r="AX15" s="42"/>
      <c r="AY15" s="263"/>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63"/>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74"/>
      <c r="Q17" s="250"/>
      <c r="R17" s="250"/>
      <c r="S17" s="29"/>
      <c r="T17" s="274"/>
      <c r="U17" s="250"/>
      <c r="V17" s="250"/>
      <c r="W17" s="250"/>
      <c r="AX17" s="42"/>
      <c r="AY17" s="263"/>
      <c r="BD17" s="40"/>
      <c r="BE17" s="29"/>
      <c r="BF17" s="29"/>
      <c r="BG17" s="29"/>
      <c r="BH17" s="29"/>
      <c r="BI17" s="29"/>
      <c r="BJ17" s="29"/>
      <c r="BK17" s="46"/>
      <c r="BP17" s="40"/>
      <c r="BQ17" s="29"/>
      <c r="BR17" s="29"/>
      <c r="BS17" s="29"/>
      <c r="BT17" s="29"/>
      <c r="BU17" s="29"/>
      <c r="BV17" s="29"/>
      <c r="BW17" s="46"/>
      <c r="CA17" s="40"/>
      <c r="CB17" s="275" t="s">
        <v>349</v>
      </c>
      <c r="CC17" s="260"/>
      <c r="CD17" s="260"/>
      <c r="CE17" s="260"/>
      <c r="CF17" s="260"/>
      <c r="CG17" s="261"/>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63"/>
      <c r="BD18" s="41"/>
      <c r="BE18" s="259" t="s">
        <v>335</v>
      </c>
      <c r="BF18" s="260"/>
      <c r="BG18" s="260"/>
      <c r="BH18" s="260"/>
      <c r="BI18" s="260"/>
      <c r="BJ18" s="261"/>
      <c r="BK18" s="42"/>
      <c r="BP18" s="41"/>
      <c r="BQ18" s="259" t="s">
        <v>331</v>
      </c>
      <c r="BR18" s="260"/>
      <c r="BS18" s="260"/>
      <c r="BT18" s="260"/>
      <c r="BU18" s="260"/>
      <c r="BV18" s="261"/>
      <c r="BW18" s="42"/>
      <c r="CA18" s="41"/>
      <c r="CB18" s="276" t="s">
        <v>342</v>
      </c>
      <c r="CC18" s="277"/>
      <c r="CD18" s="259"/>
      <c r="CE18" s="261"/>
      <c r="CF18" s="276" t="s">
        <v>341</v>
      </c>
      <c r="CG18" s="277"/>
      <c r="CH18" s="42"/>
      <c r="CL18" s="41"/>
      <c r="CM18" s="275" t="s">
        <v>354</v>
      </c>
      <c r="CN18" s="260"/>
      <c r="CO18" s="260"/>
      <c r="CP18" s="260"/>
      <c r="CQ18" s="260"/>
      <c r="CR18" s="261"/>
      <c r="CS18" s="42"/>
      <c r="CV18" s="41"/>
      <c r="CW18" s="275" t="s">
        <v>359</v>
      </c>
      <c r="CX18" s="260"/>
      <c r="CY18" s="260"/>
      <c r="CZ18" s="260"/>
      <c r="DA18" s="260"/>
      <c r="DB18" s="261"/>
      <c r="DC18" s="42"/>
    </row>
    <row r="19" spans="7:107" ht="15.75" customHeight="1" thickBot="1">
      <c r="G19" s="41"/>
      <c r="O19" s="41"/>
      <c r="AX19" s="42"/>
      <c r="AY19" s="263"/>
      <c r="BD19" s="41"/>
      <c r="BE19" s="259" t="s">
        <v>336</v>
      </c>
      <c r="BF19" s="260"/>
      <c r="BG19" s="260"/>
      <c r="BH19" s="260"/>
      <c r="BI19" s="260"/>
      <c r="BJ19" s="261"/>
      <c r="BK19" s="42"/>
      <c r="BP19" s="41"/>
      <c r="BQ19" s="259" t="s">
        <v>330</v>
      </c>
      <c r="BR19" s="260"/>
      <c r="BS19" s="260"/>
      <c r="BT19" s="260"/>
      <c r="BU19" s="260"/>
      <c r="BV19" s="261"/>
      <c r="BW19" s="42"/>
      <c r="CA19" s="41"/>
      <c r="CH19" s="42"/>
      <c r="CL19" s="41"/>
      <c r="CM19" s="275" t="s">
        <v>355</v>
      </c>
      <c r="CN19" s="260"/>
      <c r="CO19" s="260"/>
      <c r="CP19" s="260"/>
      <c r="CQ19" s="260"/>
      <c r="CR19" s="261"/>
      <c r="CS19" s="42"/>
      <c r="CV19" s="41"/>
      <c r="DC19" s="42"/>
    </row>
    <row r="20" spans="7:107" ht="15.75" customHeight="1" thickBot="1">
      <c r="G20" s="41"/>
      <c r="O20" s="41"/>
      <c r="AX20" s="42"/>
      <c r="AY20" s="263"/>
      <c r="BD20" s="41"/>
      <c r="BK20" s="42"/>
      <c r="BP20" s="41"/>
      <c r="BW20" s="42"/>
      <c r="CA20" s="41"/>
      <c r="CB20" s="275" t="s">
        <v>350</v>
      </c>
      <c r="CC20" s="260"/>
      <c r="CD20" s="260"/>
      <c r="CE20" s="260"/>
      <c r="CF20" s="260"/>
      <c r="CG20" s="261"/>
      <c r="CH20" s="42"/>
      <c r="CL20" s="41"/>
      <c r="CS20" s="42"/>
      <c r="CV20" s="41"/>
      <c r="CW20" s="275" t="s">
        <v>360</v>
      </c>
      <c r="CX20" s="260"/>
      <c r="CY20" s="260"/>
      <c r="CZ20" s="260"/>
      <c r="DA20" s="260"/>
      <c r="DB20" s="261"/>
      <c r="DC20" s="42"/>
    </row>
    <row r="21" spans="7:107" ht="15.75" customHeight="1" thickBot="1">
      <c r="G21" s="41"/>
      <c r="O21" s="41"/>
      <c r="AX21" s="42"/>
      <c r="AY21" s="263"/>
      <c r="BD21" s="41"/>
      <c r="BE21" s="259" t="s">
        <v>337</v>
      </c>
      <c r="BF21" s="260"/>
      <c r="BG21" s="260"/>
      <c r="BH21" s="260"/>
      <c r="BI21" s="260"/>
      <c r="BJ21" s="261"/>
      <c r="BK21" s="42"/>
      <c r="BP21" s="41"/>
      <c r="BQ21" s="259" t="s">
        <v>332</v>
      </c>
      <c r="BR21" s="260"/>
      <c r="BS21" s="260"/>
      <c r="BT21" s="260"/>
      <c r="BU21" s="260"/>
      <c r="BV21" s="261"/>
      <c r="BW21" s="42"/>
      <c r="CA21" s="41"/>
      <c r="CB21" s="275" t="s">
        <v>336</v>
      </c>
      <c r="CC21" s="260"/>
      <c r="CD21" s="260"/>
      <c r="CE21" s="260"/>
      <c r="CF21" s="260"/>
      <c r="CG21" s="261"/>
      <c r="CH21" s="42"/>
      <c r="CL21" s="41"/>
      <c r="CM21" s="275" t="s">
        <v>356</v>
      </c>
      <c r="CN21" s="260"/>
      <c r="CO21" s="260"/>
      <c r="CP21" s="260"/>
      <c r="CQ21" s="260"/>
      <c r="CR21" s="261"/>
      <c r="CS21" s="42"/>
      <c r="CV21" s="41"/>
      <c r="CW21" s="275" t="s">
        <v>355</v>
      </c>
      <c r="CX21" s="260"/>
      <c r="CY21" s="260"/>
      <c r="CZ21" s="260"/>
      <c r="DA21" s="260"/>
      <c r="DB21" s="261"/>
      <c r="DC21" s="42"/>
    </row>
    <row r="22" spans="7:107" ht="15.75" customHeight="1" thickBot="1">
      <c r="G22" s="41"/>
      <c r="O22" s="41"/>
      <c r="AX22" s="42"/>
      <c r="AY22" s="263"/>
      <c r="BD22" s="41"/>
      <c r="BE22" s="259" t="s">
        <v>336</v>
      </c>
      <c r="BF22" s="260"/>
      <c r="BG22" s="260"/>
      <c r="BH22" s="260"/>
      <c r="BI22" s="260"/>
      <c r="BJ22" s="261"/>
      <c r="BK22" s="42"/>
      <c r="BP22" s="41"/>
      <c r="BQ22" s="259" t="s">
        <v>330</v>
      </c>
      <c r="BR22" s="260"/>
      <c r="BS22" s="260"/>
      <c r="BT22" s="260"/>
      <c r="BU22" s="260"/>
      <c r="BV22" s="261"/>
      <c r="BW22" s="42"/>
      <c r="CA22" s="41"/>
      <c r="CH22" s="42"/>
      <c r="CL22" s="41"/>
      <c r="CS22" s="42"/>
      <c r="CV22" s="41"/>
      <c r="DC22" s="42"/>
    </row>
    <row r="23" spans="7:107" ht="15.75" customHeight="1" thickBot="1">
      <c r="G23" s="41"/>
      <c r="O23" s="41"/>
      <c r="AX23" s="42"/>
      <c r="AY23" s="263"/>
      <c r="BD23" s="41"/>
      <c r="BK23" s="42"/>
      <c r="BP23" s="41"/>
      <c r="BW23" s="42"/>
      <c r="CA23" s="40"/>
      <c r="CB23" s="29"/>
      <c r="CC23" s="29"/>
      <c r="CD23" s="29"/>
      <c r="CE23" s="286" t="s">
        <v>348</v>
      </c>
      <c r="CF23" s="287"/>
      <c r="CG23" s="287"/>
      <c r="CH23" s="288"/>
      <c r="CL23" s="41"/>
      <c r="CM23" s="275" t="s">
        <v>357</v>
      </c>
      <c r="CN23" s="260"/>
      <c r="CO23" s="260"/>
      <c r="CP23" s="260"/>
      <c r="CQ23" s="260"/>
      <c r="CR23" s="261"/>
      <c r="CS23" s="42"/>
      <c r="CV23" s="41"/>
      <c r="CW23" s="275" t="s">
        <v>361</v>
      </c>
      <c r="CX23" s="260"/>
      <c r="CY23" s="260"/>
      <c r="CZ23" s="260"/>
      <c r="DA23" s="260"/>
      <c r="DB23" s="261"/>
      <c r="DC23" s="42"/>
    </row>
    <row r="24" spans="7:107" ht="15.75" customHeight="1" thickBot="1">
      <c r="G24" s="41"/>
      <c r="O24" s="41"/>
      <c r="AX24" s="42"/>
      <c r="AY24" s="263"/>
      <c r="BD24" s="41"/>
      <c r="BE24" s="259" t="s">
        <v>339</v>
      </c>
      <c r="BF24" s="260"/>
      <c r="BG24" s="260"/>
      <c r="BH24" s="260"/>
      <c r="BI24" s="260"/>
      <c r="BJ24" s="261"/>
      <c r="BK24" s="42"/>
      <c r="BP24" s="41"/>
      <c r="BQ24" s="259" t="s">
        <v>333</v>
      </c>
      <c r="BR24" s="260"/>
      <c r="BS24" s="260"/>
      <c r="BT24" s="260"/>
      <c r="BU24" s="260"/>
      <c r="BV24" s="261"/>
      <c r="BW24" s="42"/>
      <c r="CA24" s="40"/>
      <c r="CB24" s="29"/>
      <c r="CC24" s="29"/>
      <c r="CD24" s="29"/>
      <c r="CE24" s="29"/>
      <c r="CF24" s="29"/>
      <c r="CG24" s="29"/>
      <c r="CH24" s="46"/>
      <c r="CL24" s="41"/>
      <c r="CM24" s="275" t="s">
        <v>355</v>
      </c>
      <c r="CN24" s="260"/>
      <c r="CO24" s="260"/>
      <c r="CP24" s="260"/>
      <c r="CQ24" s="260"/>
      <c r="CR24" s="261"/>
      <c r="CS24" s="42"/>
      <c r="CV24" s="41"/>
      <c r="CW24" s="275" t="s">
        <v>355</v>
      </c>
      <c r="CX24" s="260"/>
      <c r="CY24" s="260"/>
      <c r="CZ24" s="260"/>
      <c r="DA24" s="260"/>
      <c r="DB24" s="261"/>
      <c r="DC24" s="42"/>
    </row>
    <row r="25" spans="7:107" ht="15.75" customHeight="1" thickBot="1">
      <c r="G25" s="41"/>
      <c r="O25" s="41"/>
      <c r="AX25" s="42"/>
      <c r="AY25" s="263"/>
      <c r="BD25" s="41"/>
      <c r="BE25" s="259" t="s">
        <v>336</v>
      </c>
      <c r="BF25" s="260"/>
      <c r="BG25" s="260"/>
      <c r="BH25" s="260"/>
      <c r="BI25" s="260"/>
      <c r="BJ25" s="261"/>
      <c r="BK25" s="42"/>
      <c r="BP25" s="41"/>
      <c r="BQ25" s="259" t="s">
        <v>330</v>
      </c>
      <c r="BR25" s="260"/>
      <c r="BS25" s="260"/>
      <c r="BT25" s="260"/>
      <c r="BU25" s="260"/>
      <c r="BV25" s="261"/>
      <c r="BW25" s="42"/>
      <c r="CA25" s="41"/>
      <c r="CB25" s="275" t="s">
        <v>343</v>
      </c>
      <c r="CC25" s="284"/>
      <c r="CD25" s="284"/>
      <c r="CE25" s="284"/>
      <c r="CF25" s="284"/>
      <c r="CG25" s="285"/>
      <c r="CH25" s="42"/>
      <c r="CL25" s="41"/>
      <c r="CS25" s="42"/>
      <c r="CV25" s="41"/>
      <c r="DC25" s="42"/>
    </row>
    <row r="26" spans="7:107" ht="15.75" customHeight="1" thickBot="1">
      <c r="G26" s="41"/>
      <c r="O26" s="41"/>
      <c r="AX26" s="42"/>
      <c r="AY26" s="263"/>
      <c r="BD26" s="41"/>
      <c r="BK26" s="42"/>
      <c r="BP26" s="41"/>
      <c r="BW26" s="42"/>
      <c r="CA26" s="41"/>
      <c r="CB26" s="276" t="s">
        <v>342</v>
      </c>
      <c r="CC26" s="277"/>
      <c r="CD26" s="259"/>
      <c r="CE26" s="261"/>
      <c r="CF26" s="276" t="s">
        <v>341</v>
      </c>
      <c r="CG26" s="277"/>
      <c r="CH26" s="42"/>
      <c r="CL26" s="41"/>
      <c r="CM26" s="259" t="s">
        <v>331</v>
      </c>
      <c r="CN26" s="260"/>
      <c r="CO26" s="260"/>
      <c r="CP26" s="260"/>
      <c r="CQ26" s="260"/>
      <c r="CR26" s="261"/>
      <c r="CS26" s="42"/>
      <c r="CV26" s="41"/>
      <c r="CW26" s="275" t="s">
        <v>362</v>
      </c>
      <c r="CX26" s="260"/>
      <c r="CY26" s="260"/>
      <c r="CZ26" s="260"/>
      <c r="DA26" s="260"/>
      <c r="DB26" s="261"/>
      <c r="DC26" s="42"/>
    </row>
    <row r="27" spans="7:107" ht="15.75" customHeight="1" thickBot="1">
      <c r="G27" s="41"/>
      <c r="O27" s="41"/>
      <c r="AX27" s="42"/>
      <c r="AY27" s="263"/>
      <c r="BD27" s="41"/>
      <c r="BE27" s="259" t="s">
        <v>340</v>
      </c>
      <c r="BF27" s="260"/>
      <c r="BG27" s="260"/>
      <c r="BH27" s="260"/>
      <c r="BI27" s="260"/>
      <c r="BJ27" s="261"/>
      <c r="BK27" s="42"/>
      <c r="BP27" s="41"/>
      <c r="BQ27" s="259" t="s">
        <v>334</v>
      </c>
      <c r="BR27" s="260"/>
      <c r="BS27" s="260"/>
      <c r="BT27" s="260"/>
      <c r="BU27" s="260"/>
      <c r="BV27" s="261"/>
      <c r="BW27" s="42"/>
      <c r="CA27" s="41"/>
      <c r="CH27" s="42"/>
      <c r="CL27" s="41"/>
      <c r="CM27" s="275" t="s">
        <v>355</v>
      </c>
      <c r="CN27" s="260"/>
      <c r="CO27" s="260"/>
      <c r="CP27" s="260"/>
      <c r="CQ27" s="260"/>
      <c r="CR27" s="261"/>
      <c r="CS27" s="42"/>
      <c r="CV27" s="41"/>
      <c r="CW27" s="275" t="s">
        <v>355</v>
      </c>
      <c r="CX27" s="260"/>
      <c r="CY27" s="260"/>
      <c r="CZ27" s="260"/>
      <c r="DA27" s="260"/>
      <c r="DB27" s="261"/>
      <c r="DC27" s="42"/>
    </row>
    <row r="28" spans="7:107" ht="15.75" customHeight="1" thickBot="1">
      <c r="G28" s="41"/>
      <c r="O28" s="41"/>
      <c r="AX28" s="42"/>
      <c r="AY28" s="263"/>
      <c r="BD28" s="119"/>
      <c r="BE28" s="276" t="s">
        <v>342</v>
      </c>
      <c r="BF28" s="277"/>
      <c r="BG28" s="259"/>
      <c r="BH28" s="261"/>
      <c r="BI28" s="276" t="s">
        <v>341</v>
      </c>
      <c r="BJ28" s="277"/>
      <c r="BK28" s="42"/>
      <c r="BP28" s="41"/>
      <c r="BQ28" s="259" t="s">
        <v>330</v>
      </c>
      <c r="BR28" s="260"/>
      <c r="BS28" s="260"/>
      <c r="BT28" s="260"/>
      <c r="BU28" s="260"/>
      <c r="BV28" s="261"/>
      <c r="BW28" s="42"/>
      <c r="CA28" s="41"/>
      <c r="CB28" s="275" t="s">
        <v>344</v>
      </c>
      <c r="CC28" s="284"/>
      <c r="CD28" s="284"/>
      <c r="CE28" s="284"/>
      <c r="CF28" s="284"/>
      <c r="CG28" s="285"/>
      <c r="CH28" s="42"/>
      <c r="CL28" s="41"/>
      <c r="CS28" s="42"/>
      <c r="CV28" s="41"/>
      <c r="DC28" s="42"/>
    </row>
    <row r="29" spans="7:107" ht="15.75" customHeight="1" thickBot="1">
      <c r="G29" s="41"/>
      <c r="O29" s="41"/>
      <c r="AX29" s="42"/>
      <c r="AY29" s="263"/>
      <c r="BD29" s="41"/>
      <c r="BK29" s="42"/>
      <c r="BP29" s="41"/>
      <c r="BW29" s="42"/>
      <c r="CA29" s="41"/>
      <c r="CB29" s="276" t="s">
        <v>342</v>
      </c>
      <c r="CC29" s="277"/>
      <c r="CD29" s="259"/>
      <c r="CE29" s="261"/>
      <c r="CF29" s="276" t="s">
        <v>341</v>
      </c>
      <c r="CG29" s="277"/>
      <c r="CH29" s="42"/>
      <c r="CL29" s="41"/>
      <c r="CM29" s="259" t="s">
        <v>332</v>
      </c>
      <c r="CN29" s="260"/>
      <c r="CO29" s="260"/>
      <c r="CP29" s="260"/>
      <c r="CQ29" s="260"/>
      <c r="CR29" s="261"/>
      <c r="CS29" s="42"/>
      <c r="CV29" s="41"/>
      <c r="CW29" s="275" t="s">
        <v>363</v>
      </c>
      <c r="CX29" s="260"/>
      <c r="CY29" s="260"/>
      <c r="CZ29" s="260"/>
      <c r="DA29" s="260"/>
      <c r="DB29" s="261"/>
      <c r="DC29" s="42"/>
    </row>
    <row r="30" spans="7:107" ht="15.75" customHeight="1" thickBot="1">
      <c r="G30" s="41"/>
      <c r="O30" s="41"/>
      <c r="AX30" s="42"/>
      <c r="AY30" s="263"/>
      <c r="BD30" s="41"/>
      <c r="BK30" s="42"/>
      <c r="BP30" s="41"/>
      <c r="BW30" s="42"/>
      <c r="CA30" s="41"/>
      <c r="CH30" s="42"/>
      <c r="CL30" s="41"/>
      <c r="CM30" s="275" t="s">
        <v>355</v>
      </c>
      <c r="CN30" s="260"/>
      <c r="CO30" s="260"/>
      <c r="CP30" s="260"/>
      <c r="CQ30" s="260"/>
      <c r="CR30" s="261"/>
      <c r="CS30" s="42"/>
      <c r="CV30" s="41"/>
      <c r="CW30" s="275" t="s">
        <v>355</v>
      </c>
      <c r="CX30" s="284"/>
      <c r="CY30" s="284"/>
      <c r="CZ30" s="284"/>
      <c r="DA30" s="284"/>
      <c r="DB30" s="285"/>
      <c r="DC30" s="42"/>
    </row>
    <row r="31" spans="7:107" ht="15.75" customHeight="1" thickBot="1">
      <c r="G31" s="41"/>
      <c r="O31" s="41"/>
      <c r="AX31" s="42"/>
      <c r="AY31" s="263"/>
      <c r="BD31" s="41"/>
      <c r="BK31" s="42"/>
      <c r="BP31" s="41"/>
      <c r="BW31" s="42"/>
      <c r="CA31" s="41"/>
      <c r="CB31" s="275" t="s">
        <v>345</v>
      </c>
      <c r="CC31" s="284"/>
      <c r="CD31" s="284"/>
      <c r="CE31" s="284"/>
      <c r="CF31" s="284"/>
      <c r="CG31" s="285"/>
      <c r="CH31" s="42"/>
      <c r="CL31" s="41"/>
      <c r="CS31" s="42"/>
      <c r="CV31" s="41"/>
      <c r="DC31" s="42"/>
    </row>
    <row r="32" spans="7:107" ht="15.75" customHeight="1" thickBot="1">
      <c r="G32" s="41"/>
      <c r="O32" s="41"/>
      <c r="AX32" s="42"/>
      <c r="AY32" s="263"/>
      <c r="BD32" s="41"/>
      <c r="BE32" s="278" t="s">
        <v>277</v>
      </c>
      <c r="BF32" s="279"/>
      <c r="BG32" s="279"/>
      <c r="BH32" s="279"/>
      <c r="BI32" s="279"/>
      <c r="BJ32" s="280"/>
      <c r="BK32" s="42"/>
      <c r="BP32" s="41"/>
      <c r="BQ32" s="278" t="s">
        <v>352</v>
      </c>
      <c r="BR32" s="279"/>
      <c r="BS32" s="279"/>
      <c r="BT32" s="279"/>
      <c r="BU32" s="279"/>
      <c r="BV32" s="280"/>
      <c r="BW32" s="42"/>
      <c r="CA32" s="41"/>
      <c r="CB32" s="276" t="s">
        <v>342</v>
      </c>
      <c r="CC32" s="277"/>
      <c r="CD32" s="259"/>
      <c r="CE32" s="261"/>
      <c r="CF32" s="276" t="s">
        <v>341</v>
      </c>
      <c r="CG32" s="277"/>
      <c r="CH32" s="42"/>
      <c r="CL32" s="41"/>
      <c r="CM32" s="259" t="s">
        <v>333</v>
      </c>
      <c r="CN32" s="260"/>
      <c r="CO32" s="260"/>
      <c r="CP32" s="260"/>
      <c r="CQ32" s="260"/>
      <c r="CR32" s="261"/>
      <c r="CS32" s="42"/>
      <c r="CV32" s="41"/>
      <c r="CW32" s="275" t="s">
        <v>364</v>
      </c>
      <c r="CX32" s="260"/>
      <c r="CY32" s="260"/>
      <c r="CZ32" s="260"/>
      <c r="DA32" s="260"/>
      <c r="DB32" s="261"/>
      <c r="DC32" s="42"/>
    </row>
    <row r="33" spans="7:107" ht="15.75" customHeight="1" thickBot="1">
      <c r="G33" s="41"/>
      <c r="O33" s="41"/>
      <c r="AX33" s="42"/>
      <c r="AY33" s="263"/>
      <c r="BD33" s="41"/>
      <c r="BE33" s="281"/>
      <c r="BF33" s="282"/>
      <c r="BG33" s="282"/>
      <c r="BH33" s="282"/>
      <c r="BI33" s="282"/>
      <c r="BJ33" s="283"/>
      <c r="BK33" s="42"/>
      <c r="BP33" s="41"/>
      <c r="BQ33" s="281"/>
      <c r="BR33" s="282"/>
      <c r="BS33" s="282"/>
      <c r="BT33" s="282"/>
      <c r="BU33" s="282"/>
      <c r="BV33" s="283"/>
      <c r="BW33" s="42"/>
      <c r="CA33" s="41"/>
      <c r="CH33" s="42"/>
      <c r="CL33" s="41"/>
      <c r="CM33" s="275" t="s">
        <v>355</v>
      </c>
      <c r="CN33" s="284"/>
      <c r="CO33" s="284"/>
      <c r="CP33" s="284"/>
      <c r="CQ33" s="284"/>
      <c r="CR33" s="285"/>
      <c r="CS33" s="42"/>
      <c r="CV33" s="41"/>
      <c r="CW33" s="275" t="s">
        <v>355</v>
      </c>
      <c r="CX33" s="284"/>
      <c r="CY33" s="284"/>
      <c r="CZ33" s="284"/>
      <c r="DA33" s="284"/>
      <c r="DB33" s="285"/>
      <c r="DC33" s="42"/>
    </row>
    <row r="34" spans="7:107" ht="15.75" customHeight="1" thickBot="1">
      <c r="G34" s="41"/>
      <c r="O34" s="41"/>
      <c r="AX34" s="42"/>
      <c r="AY34" s="263"/>
      <c r="BD34" s="41"/>
      <c r="BK34" s="42"/>
      <c r="BP34" s="41"/>
      <c r="BW34" s="42"/>
      <c r="CA34" s="41"/>
      <c r="CB34" s="275" t="s">
        <v>346</v>
      </c>
      <c r="CC34" s="284"/>
      <c r="CD34" s="284"/>
      <c r="CE34" s="284"/>
      <c r="CF34" s="284"/>
      <c r="CG34" s="285"/>
      <c r="CH34" s="42"/>
      <c r="CL34" s="41"/>
      <c r="CS34" s="42"/>
      <c r="CV34" s="41"/>
      <c r="DC34" s="42"/>
    </row>
    <row r="35" spans="7:107" ht="15.75" customHeight="1" thickBot="1">
      <c r="G35" s="41"/>
      <c r="O35" s="41"/>
      <c r="AX35" s="42"/>
      <c r="AY35" s="263"/>
      <c r="BD35" s="41"/>
      <c r="BK35" s="42"/>
      <c r="BP35" s="41"/>
      <c r="BQ35" s="275" t="s">
        <v>351</v>
      </c>
      <c r="BR35" s="260"/>
      <c r="BS35" s="260"/>
      <c r="BT35" s="260"/>
      <c r="BU35" s="260"/>
      <c r="BV35" s="261"/>
      <c r="BW35" s="42"/>
      <c r="CA35" s="41"/>
      <c r="CB35" s="276" t="s">
        <v>342</v>
      </c>
      <c r="CC35" s="277"/>
      <c r="CD35" s="259"/>
      <c r="CE35" s="261"/>
      <c r="CF35" s="276" t="s">
        <v>341</v>
      </c>
      <c r="CG35" s="277"/>
      <c r="CH35" s="42"/>
      <c r="CL35" s="41"/>
      <c r="CM35" s="275" t="s">
        <v>358</v>
      </c>
      <c r="CN35" s="260"/>
      <c r="CO35" s="260"/>
      <c r="CP35" s="260"/>
      <c r="CQ35" s="260"/>
      <c r="CR35" s="261"/>
      <c r="CS35" s="42"/>
      <c r="CV35" s="41"/>
      <c r="CW35" s="275" t="s">
        <v>365</v>
      </c>
      <c r="CX35" s="260"/>
      <c r="CY35" s="260"/>
      <c r="CZ35" s="260"/>
      <c r="DA35" s="260"/>
      <c r="DB35" s="261"/>
      <c r="DC35" s="42"/>
    </row>
    <row r="36" spans="7:107" ht="15.75" customHeight="1" thickBot="1">
      <c r="G36" s="41"/>
      <c r="O36" s="41"/>
      <c r="AX36" s="42"/>
      <c r="AY36" s="263"/>
      <c r="BD36" s="41"/>
      <c r="BK36" s="42"/>
      <c r="BP36" s="41"/>
      <c r="BQ36" s="275" t="s">
        <v>353</v>
      </c>
      <c r="BR36" s="260"/>
      <c r="BS36" s="260"/>
      <c r="BT36" s="260"/>
      <c r="BU36" s="260"/>
      <c r="BV36" s="261"/>
      <c r="BW36" s="42"/>
      <c r="CA36" s="41"/>
      <c r="CH36" s="42"/>
      <c r="CL36" s="41"/>
      <c r="CM36" s="275" t="s">
        <v>355</v>
      </c>
      <c r="CN36" s="284"/>
      <c r="CO36" s="284"/>
      <c r="CP36" s="284"/>
      <c r="CQ36" s="284"/>
      <c r="CR36" s="285"/>
      <c r="CS36" s="42"/>
      <c r="CV36" s="41"/>
      <c r="CW36" s="289"/>
      <c r="CX36" s="290"/>
      <c r="CY36" s="290"/>
      <c r="CZ36" s="290"/>
      <c r="DA36" s="290"/>
      <c r="DB36" s="291"/>
      <c r="DC36" s="42"/>
    </row>
    <row r="37" spans="7:107" ht="15.75" customHeight="1">
      <c r="G37" s="41"/>
      <c r="O37" s="41"/>
      <c r="AX37" s="42"/>
      <c r="AY37" s="263"/>
      <c r="BD37" s="41"/>
      <c r="BK37" s="42"/>
      <c r="BP37" s="41"/>
      <c r="BW37" s="42"/>
      <c r="CA37" s="41"/>
      <c r="CH37" s="42"/>
      <c r="CL37" s="41"/>
      <c r="CS37" s="42"/>
      <c r="CV37" s="41"/>
      <c r="CW37" s="292"/>
      <c r="CX37" s="293"/>
      <c r="CY37" s="293"/>
      <c r="CZ37" s="293"/>
      <c r="DA37" s="293"/>
      <c r="DB37" s="294"/>
      <c r="DC37" s="42"/>
    </row>
    <row r="38" spans="7:107" ht="15.75" customHeight="1" thickBot="1">
      <c r="G38" s="41"/>
      <c r="O38" s="41"/>
      <c r="AX38" s="42"/>
      <c r="AY38" s="263"/>
      <c r="BD38" s="41"/>
      <c r="BK38" s="42"/>
      <c r="BP38" s="41"/>
      <c r="BW38" s="42"/>
      <c r="CA38" s="41"/>
      <c r="CH38" s="42"/>
      <c r="CL38" s="41"/>
      <c r="CS38" s="42"/>
      <c r="CV38" s="41"/>
      <c r="CW38" s="292"/>
      <c r="CX38" s="293"/>
      <c r="CY38" s="293"/>
      <c r="CZ38" s="293"/>
      <c r="DA38" s="293"/>
      <c r="DB38" s="294"/>
      <c r="DC38" s="42"/>
    </row>
    <row r="39" spans="7:107" ht="15.75" customHeight="1">
      <c r="G39" s="41"/>
      <c r="O39" s="41"/>
      <c r="AX39" s="42"/>
      <c r="AY39" s="263"/>
      <c r="BD39" s="41"/>
      <c r="BK39" s="42"/>
      <c r="BP39" s="41"/>
      <c r="BW39" s="42"/>
      <c r="CA39" s="41"/>
      <c r="CB39" s="278" t="s">
        <v>347</v>
      </c>
      <c r="CC39" s="279"/>
      <c r="CD39" s="279"/>
      <c r="CE39" s="279"/>
      <c r="CF39" s="279"/>
      <c r="CG39" s="280"/>
      <c r="CH39" s="42"/>
      <c r="CL39" s="41"/>
      <c r="CS39" s="42"/>
      <c r="CV39" s="41"/>
      <c r="CW39" s="292"/>
      <c r="CX39" s="293"/>
      <c r="CY39" s="293"/>
      <c r="CZ39" s="293"/>
      <c r="DA39" s="293"/>
      <c r="DB39" s="294"/>
      <c r="DC39" s="42"/>
    </row>
    <row r="40" spans="7:107" ht="15.75" customHeight="1" thickBot="1">
      <c r="G40" s="41"/>
      <c r="O40" s="41"/>
      <c r="AX40" s="42"/>
      <c r="AY40" s="264"/>
      <c r="BD40" s="41"/>
      <c r="BK40" s="42"/>
      <c r="BP40" s="41"/>
      <c r="BW40" s="42"/>
      <c r="CA40" s="41"/>
      <c r="CB40" s="281"/>
      <c r="CC40" s="282"/>
      <c r="CD40" s="282"/>
      <c r="CE40" s="282"/>
      <c r="CF40" s="282"/>
      <c r="CG40" s="283"/>
      <c r="CH40" s="42"/>
      <c r="CL40" s="41"/>
      <c r="CS40" s="42"/>
      <c r="CV40" s="41"/>
      <c r="CW40" s="295"/>
      <c r="CX40" s="296"/>
      <c r="CY40" s="296"/>
      <c r="CZ40" s="296"/>
      <c r="DA40" s="296"/>
      <c r="DB40" s="297"/>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9" t="s">
        <v>323</v>
      </c>
      <c r="Q42" s="260"/>
      <c r="R42" s="260"/>
      <c r="S42" s="260"/>
      <c r="T42" s="260"/>
      <c r="U42" s="260"/>
      <c r="V42" s="260"/>
      <c r="W42" s="260"/>
      <c r="X42" s="260"/>
      <c r="Y42" s="260"/>
      <c r="Z42" s="260"/>
      <c r="AA42" s="260"/>
      <c r="AB42" s="260"/>
      <c r="AC42" s="260"/>
      <c r="AD42" s="260"/>
      <c r="AE42" s="260"/>
      <c r="AF42" s="260"/>
      <c r="AG42" s="260"/>
      <c r="AH42" s="260"/>
      <c r="AI42" s="260"/>
      <c r="AJ42" s="260"/>
      <c r="AK42" s="260"/>
      <c r="AL42" s="260"/>
      <c r="AM42" s="260"/>
      <c r="AN42" s="260"/>
      <c r="AO42" s="260"/>
      <c r="AP42" s="260"/>
      <c r="AQ42" s="260"/>
      <c r="AR42" s="260"/>
      <c r="AS42" s="260"/>
      <c r="AT42" s="260"/>
      <c r="AU42" s="260"/>
      <c r="AV42" s="260"/>
      <c r="AW42" s="260"/>
      <c r="AX42" s="261"/>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303" t="s">
        <v>80</v>
      </c>
      <c r="E3" s="304"/>
      <c r="F3" s="304"/>
      <c r="G3" s="304"/>
      <c r="H3" s="304"/>
      <c r="I3" s="305"/>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8" t="s">
        <v>400</v>
      </c>
      <c r="I12" s="306"/>
      <c r="J12" s="140" t="s">
        <v>404</v>
      </c>
      <c r="K12" s="132"/>
      <c r="M12" s="298" t="s">
        <v>415</v>
      </c>
      <c r="N12" s="299"/>
      <c r="O12" s="140" t="s">
        <v>422</v>
      </c>
      <c r="P12" s="132"/>
    </row>
    <row r="13" spans="1:16" ht="15.75" customHeight="1">
      <c r="C13" s="133" t="s">
        <v>377</v>
      </c>
      <c r="E13" s="140" t="s">
        <v>368</v>
      </c>
      <c r="F13" s="132"/>
      <c r="H13" s="298" t="s">
        <v>401</v>
      </c>
      <c r="I13" s="306"/>
      <c r="J13" s="140" t="s">
        <v>403</v>
      </c>
      <c r="K13" s="132"/>
      <c r="M13" s="298" t="s">
        <v>216</v>
      </c>
      <c r="N13" s="299"/>
      <c r="O13" s="131" t="s">
        <v>417</v>
      </c>
      <c r="P13" s="132"/>
    </row>
    <row r="14" spans="1:16" ht="15.75" customHeight="1">
      <c r="C14" s="133" t="s">
        <v>378</v>
      </c>
      <c r="E14" s="131"/>
      <c r="F14" s="132"/>
      <c r="H14" s="298" t="s">
        <v>402</v>
      </c>
      <c r="I14" s="306"/>
      <c r="J14" s="140" t="s">
        <v>369</v>
      </c>
      <c r="K14" s="132"/>
      <c r="M14" s="298" t="s">
        <v>215</v>
      </c>
      <c r="N14" s="299"/>
      <c r="O14" s="131" t="s">
        <v>418</v>
      </c>
      <c r="P14" s="132"/>
    </row>
    <row r="15" spans="1:16" ht="15.75" customHeight="1">
      <c r="C15" s="103" t="s">
        <v>376</v>
      </c>
      <c r="E15" s="140"/>
      <c r="F15" s="132"/>
      <c r="H15" s="301"/>
      <c r="I15" s="302"/>
      <c r="J15" s="140"/>
      <c r="K15" s="132"/>
      <c r="M15" s="298" t="s">
        <v>211</v>
      </c>
      <c r="N15" s="299"/>
      <c r="O15" s="131" t="s">
        <v>419</v>
      </c>
      <c r="P15" s="132"/>
    </row>
    <row r="16" spans="1:16" ht="15.75" customHeight="1">
      <c r="C16" s="133" t="s">
        <v>379</v>
      </c>
      <c r="E16" s="131"/>
      <c r="F16" s="134"/>
      <c r="H16" s="301"/>
      <c r="I16" s="302"/>
      <c r="J16" s="140"/>
      <c r="K16" s="132"/>
      <c r="M16" s="298" t="s">
        <v>212</v>
      </c>
      <c r="N16" s="299"/>
      <c r="O16" s="131" t="s">
        <v>169</v>
      </c>
      <c r="P16" s="132"/>
    </row>
    <row r="17" spans="3:16" ht="15.75" customHeight="1" thickBot="1">
      <c r="C17" s="133" t="s">
        <v>380</v>
      </c>
      <c r="E17" s="131"/>
      <c r="F17" s="134"/>
      <c r="H17" s="98"/>
      <c r="I17" s="135"/>
      <c r="J17" s="136"/>
      <c r="K17" s="137"/>
      <c r="M17" s="298" t="s">
        <v>416</v>
      </c>
      <c r="N17" s="299"/>
      <c r="O17" s="131" t="s">
        <v>420</v>
      </c>
      <c r="P17" s="132"/>
    </row>
    <row r="18" spans="3:16" ht="15.75" customHeight="1" thickBot="1">
      <c r="C18" s="133"/>
      <c r="E18" s="131"/>
      <c r="F18" s="134"/>
      <c r="M18" s="298" t="s">
        <v>213</v>
      </c>
      <c r="N18" s="299"/>
      <c r="O18" s="131" t="s">
        <v>421</v>
      </c>
      <c r="P18" s="132"/>
    </row>
    <row r="19" spans="3:16" ht="15.75" customHeight="1">
      <c r="C19" s="103" t="s">
        <v>390</v>
      </c>
      <c r="E19" s="131"/>
      <c r="F19" s="134"/>
      <c r="H19" s="144" t="s">
        <v>399</v>
      </c>
      <c r="I19" s="124"/>
      <c r="J19" s="124"/>
      <c r="K19" s="125" t="s">
        <v>81</v>
      </c>
      <c r="M19" s="298" t="s">
        <v>290</v>
      </c>
      <c r="N19" s="299"/>
      <c r="O19" s="131" t="s">
        <v>427</v>
      </c>
      <c r="P19" s="132"/>
    </row>
    <row r="20" spans="3:16" ht="15.75" customHeight="1">
      <c r="C20" s="133" t="s">
        <v>391</v>
      </c>
      <c r="E20" s="131"/>
      <c r="F20" s="134"/>
      <c r="H20" s="126" t="s">
        <v>366</v>
      </c>
      <c r="I20" s="29"/>
      <c r="J20" s="29"/>
      <c r="K20" s="127"/>
      <c r="M20" s="300" t="s">
        <v>423</v>
      </c>
      <c r="N20" s="299"/>
      <c r="O20" s="140" t="s">
        <v>480</v>
      </c>
      <c r="P20" s="132"/>
    </row>
    <row r="21" spans="3:16" ht="15.75" customHeight="1">
      <c r="C21" s="133"/>
      <c r="E21" s="131"/>
      <c r="F21" s="134"/>
      <c r="H21" s="126"/>
      <c r="I21" s="29"/>
      <c r="J21" s="29"/>
      <c r="K21" s="127"/>
      <c r="M21" s="300" t="s">
        <v>424</v>
      </c>
      <c r="N21" s="299"/>
      <c r="O21" s="131"/>
      <c r="P21" s="132"/>
    </row>
    <row r="22" spans="3:16" ht="15.75" customHeight="1" thickBot="1">
      <c r="C22" s="141"/>
      <c r="D22" s="44"/>
      <c r="E22" s="142"/>
      <c r="F22" s="137"/>
      <c r="H22" s="128" t="s">
        <v>83</v>
      </c>
      <c r="I22" s="129"/>
      <c r="J22" s="22" t="s">
        <v>84</v>
      </c>
      <c r="K22" s="130"/>
      <c r="M22" s="300"/>
      <c r="N22" s="299"/>
      <c r="O22" s="131"/>
      <c r="P22" s="132"/>
    </row>
    <row r="23" spans="3:16" ht="15.75" customHeight="1" thickBot="1">
      <c r="H23" s="298" t="s">
        <v>405</v>
      </c>
      <c r="I23" s="306"/>
      <c r="J23" s="140" t="s">
        <v>369</v>
      </c>
      <c r="K23" s="132"/>
      <c r="M23" s="300"/>
      <c r="N23" s="299"/>
      <c r="O23" s="131"/>
      <c r="P23" s="132"/>
    </row>
    <row r="24" spans="3:16" ht="15.75" customHeight="1">
      <c r="C24" s="123" t="s">
        <v>370</v>
      </c>
      <c r="D24" s="124"/>
      <c r="E24" s="124"/>
      <c r="F24" s="125" t="s">
        <v>81</v>
      </c>
      <c r="H24" s="298"/>
      <c r="I24" s="306"/>
      <c r="J24" s="140"/>
      <c r="K24" s="132"/>
      <c r="M24" s="300"/>
      <c r="N24" s="299"/>
      <c r="O24" s="131"/>
      <c r="P24" s="132"/>
    </row>
    <row r="25" spans="3:16" ht="15.75" customHeight="1">
      <c r="C25" s="126" t="s">
        <v>82</v>
      </c>
      <c r="D25" s="29"/>
      <c r="E25" s="29"/>
      <c r="F25" s="143" t="s">
        <v>373</v>
      </c>
      <c r="H25" s="298"/>
      <c r="I25" s="306"/>
      <c r="J25" s="140"/>
      <c r="K25" s="132"/>
      <c r="M25" s="300"/>
      <c r="N25" s="299"/>
      <c r="O25" s="131"/>
      <c r="P25" s="132"/>
    </row>
    <row r="26" spans="3:16" ht="15.75" customHeight="1">
      <c r="C26" s="126"/>
      <c r="D26" s="29"/>
      <c r="E26" s="29"/>
      <c r="F26" s="127"/>
      <c r="H26" s="301"/>
      <c r="I26" s="302"/>
      <c r="J26" s="140"/>
      <c r="K26" s="132"/>
      <c r="M26" s="300"/>
      <c r="N26" s="299"/>
      <c r="O26" s="131"/>
      <c r="P26" s="132"/>
    </row>
    <row r="27" spans="3:16" ht="15.75" customHeight="1">
      <c r="C27" s="128" t="s">
        <v>83</v>
      </c>
      <c r="D27" s="129"/>
      <c r="E27" s="22" t="s">
        <v>84</v>
      </c>
      <c r="F27" s="130"/>
      <c r="H27" s="301"/>
      <c r="I27" s="302"/>
      <c r="J27" s="140"/>
      <c r="K27" s="132"/>
      <c r="M27" s="300"/>
      <c r="N27" s="299"/>
      <c r="O27" s="131"/>
      <c r="P27" s="132"/>
    </row>
    <row r="28" spans="3:16" ht="15.75" customHeight="1" thickBot="1">
      <c r="C28" s="133" t="s">
        <v>381</v>
      </c>
      <c r="E28" s="140" t="s">
        <v>387</v>
      </c>
      <c r="F28" s="132"/>
      <c r="H28" s="98"/>
      <c r="I28" s="135"/>
      <c r="J28" s="136"/>
      <c r="K28" s="137"/>
      <c r="M28" s="300"/>
      <c r="N28" s="299"/>
      <c r="O28" s="131"/>
      <c r="P28" s="132"/>
    </row>
    <row r="29" spans="3:16" ht="15.75" customHeight="1">
      <c r="C29" s="103" t="s">
        <v>371</v>
      </c>
      <c r="E29" s="140" t="s">
        <v>388</v>
      </c>
      <c r="F29" s="132"/>
      <c r="M29" s="300"/>
      <c r="N29" s="299"/>
      <c r="O29" s="131"/>
      <c r="P29" s="132"/>
    </row>
    <row r="30" spans="3:16" ht="15.75" customHeight="1">
      <c r="C30" s="133" t="s">
        <v>384</v>
      </c>
      <c r="E30" s="140"/>
      <c r="F30" s="132"/>
      <c r="M30" s="300"/>
      <c r="N30" s="299"/>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8" t="s">
        <v>428</v>
      </c>
      <c r="N37" s="299"/>
      <c r="O37" s="131" t="s">
        <v>430</v>
      </c>
      <c r="P37" s="132"/>
    </row>
    <row r="38" spans="3:16" ht="15.75" customHeight="1">
      <c r="C38" s="133"/>
      <c r="E38" s="131"/>
      <c r="F38" s="134"/>
      <c r="M38" s="300" t="s">
        <v>429</v>
      </c>
      <c r="N38" s="299"/>
      <c r="O38" s="131" t="s">
        <v>431</v>
      </c>
      <c r="P38" s="132"/>
    </row>
    <row r="39" spans="3:16" ht="15.75" customHeight="1" thickBot="1">
      <c r="C39" s="138"/>
      <c r="D39" s="135"/>
      <c r="E39" s="136"/>
      <c r="F39" s="139"/>
      <c r="M39" s="300"/>
      <c r="N39" s="299"/>
      <c r="O39" s="131" t="s">
        <v>432</v>
      </c>
      <c r="P39" s="132"/>
    </row>
    <row r="40" spans="3:16" ht="15.75" customHeight="1" thickBot="1">
      <c r="M40" s="300"/>
      <c r="N40" s="299"/>
      <c r="O40" s="131" t="s">
        <v>433</v>
      </c>
      <c r="P40" s="132"/>
    </row>
    <row r="41" spans="3:16" ht="15.75" customHeight="1">
      <c r="C41" s="123" t="s">
        <v>374</v>
      </c>
      <c r="D41" s="124"/>
      <c r="E41" s="124"/>
      <c r="F41" s="125" t="s">
        <v>81</v>
      </c>
      <c r="M41" s="300"/>
      <c r="N41" s="299"/>
      <c r="O41" s="131" t="s">
        <v>435</v>
      </c>
      <c r="P41" s="132"/>
    </row>
    <row r="42" spans="3:16" ht="15.75" customHeight="1">
      <c r="C42" s="126" t="s">
        <v>82</v>
      </c>
      <c r="D42" s="29"/>
      <c r="E42" s="29"/>
      <c r="F42" s="143" t="s">
        <v>373</v>
      </c>
      <c r="M42" s="300"/>
      <c r="N42" s="299"/>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8" t="s">
        <v>436</v>
      </c>
      <c r="N49" s="299"/>
      <c r="O49" s="131" t="s">
        <v>439</v>
      </c>
      <c r="P49" s="132"/>
    </row>
    <row r="50" spans="3:16" ht="15.75" customHeight="1">
      <c r="C50" s="133" t="s">
        <v>459</v>
      </c>
      <c r="E50" s="140" t="s">
        <v>334</v>
      </c>
      <c r="F50" s="134"/>
      <c r="M50" s="300" t="s">
        <v>437</v>
      </c>
      <c r="N50" s="299"/>
      <c r="O50" s="131" t="s">
        <v>440</v>
      </c>
      <c r="P50" s="132"/>
    </row>
    <row r="51" spans="3:16" ht="15.75" customHeight="1">
      <c r="C51" s="133" t="s">
        <v>460</v>
      </c>
      <c r="E51" s="140" t="s">
        <v>369</v>
      </c>
      <c r="F51" s="134"/>
      <c r="M51" s="300" t="s">
        <v>438</v>
      </c>
      <c r="N51" s="299"/>
      <c r="O51" s="131"/>
      <c r="P51" s="132"/>
    </row>
    <row r="52" spans="3:16" ht="15.75" customHeight="1">
      <c r="C52" s="133"/>
      <c r="E52" s="140" t="s">
        <v>456</v>
      </c>
      <c r="F52" s="134"/>
      <c r="M52" s="300" t="s">
        <v>441</v>
      </c>
      <c r="N52" s="299"/>
      <c r="O52" s="131"/>
      <c r="P52" s="132"/>
    </row>
    <row r="53" spans="3:16" ht="15.75" customHeight="1" thickBot="1">
      <c r="C53" s="98"/>
      <c r="D53" s="135"/>
      <c r="E53" s="148" t="s">
        <v>457</v>
      </c>
      <c r="F53" s="137"/>
      <c r="M53" s="300"/>
      <c r="N53" s="299"/>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8" t="s">
        <v>442</v>
      </c>
      <c r="N60" s="299"/>
      <c r="O60" s="140" t="s">
        <v>446</v>
      </c>
      <c r="P60" s="147" t="s">
        <v>445</v>
      </c>
    </row>
    <row r="61" spans="3:16" ht="15.75" customHeight="1">
      <c r="M61" s="300" t="s">
        <v>443</v>
      </c>
      <c r="N61" s="299"/>
      <c r="O61" s="140" t="s">
        <v>447</v>
      </c>
      <c r="P61" s="147" t="s">
        <v>375</v>
      </c>
    </row>
    <row r="62" spans="3:16" ht="15.75" customHeight="1">
      <c r="M62" s="298" t="s">
        <v>448</v>
      </c>
      <c r="N62" s="299"/>
      <c r="O62" s="140" t="s">
        <v>85</v>
      </c>
      <c r="P62" s="134" t="s">
        <v>427</v>
      </c>
    </row>
    <row r="63" spans="3:16" ht="15.75" customHeight="1">
      <c r="M63" s="300"/>
      <c r="N63" s="299"/>
      <c r="O63" s="131"/>
      <c r="P63" s="132"/>
    </row>
    <row r="64" spans="3:16" ht="15.75" customHeight="1">
      <c r="M64" s="300"/>
      <c r="N64" s="299"/>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8" t="s">
        <v>449</v>
      </c>
      <c r="N71" s="299"/>
      <c r="O71" s="140" t="s">
        <v>369</v>
      </c>
      <c r="P71" s="132"/>
    </row>
    <row r="72" spans="13:16" ht="15.75" customHeight="1">
      <c r="M72" s="298" t="s">
        <v>450</v>
      </c>
      <c r="N72" s="299"/>
      <c r="O72" s="140" t="s">
        <v>451</v>
      </c>
      <c r="P72" s="132"/>
    </row>
    <row r="73" spans="13:16" ht="15.75" customHeight="1">
      <c r="M73" s="300"/>
      <c r="N73" s="299"/>
      <c r="O73" s="131"/>
      <c r="P73" s="132"/>
    </row>
    <row r="74" spans="13:16" ht="15.75" customHeight="1">
      <c r="M74" s="300"/>
      <c r="N74" s="299"/>
      <c r="O74" s="131"/>
      <c r="P74" s="132"/>
    </row>
    <row r="75" spans="13:16" ht="15.75" customHeight="1">
      <c r="M75" s="300"/>
      <c r="N75" s="299"/>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8" t="s">
        <v>449</v>
      </c>
      <c r="N82" s="299"/>
      <c r="O82" s="140" t="s">
        <v>369</v>
      </c>
      <c r="P82" s="132"/>
    </row>
    <row r="83" spans="13:16" ht="15.75" customHeight="1">
      <c r="M83" s="298" t="s">
        <v>452</v>
      </c>
      <c r="N83" s="299"/>
      <c r="O83" s="140" t="s">
        <v>451</v>
      </c>
      <c r="P83" s="132"/>
    </row>
    <row r="84" spans="13:16" ht="15.75" customHeight="1">
      <c r="M84" s="300"/>
      <c r="N84" s="299"/>
      <c r="O84" s="131"/>
      <c r="P84" s="132"/>
    </row>
    <row r="85" spans="13:16" ht="15.75" customHeight="1">
      <c r="M85" s="300"/>
      <c r="N85" s="299"/>
      <c r="O85" s="131"/>
      <c r="P85" s="132"/>
    </row>
    <row r="86" spans="13:16" ht="15.75" customHeight="1">
      <c r="M86" s="300"/>
      <c r="N86" s="299"/>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8" t="s">
        <v>216</v>
      </c>
      <c r="N93" s="299"/>
      <c r="O93" s="140" t="s">
        <v>453</v>
      </c>
      <c r="P93" s="132"/>
    </row>
    <row r="94" spans="13:16" ht="15.75" customHeight="1">
      <c r="M94" s="300"/>
      <c r="N94" s="299"/>
      <c r="O94" s="140" t="s">
        <v>454</v>
      </c>
      <c r="P94" s="132"/>
    </row>
    <row r="95" spans="13:16" ht="15.75" customHeight="1">
      <c r="M95" s="300"/>
      <c r="N95" s="299"/>
      <c r="O95" s="140" t="s">
        <v>455</v>
      </c>
      <c r="P95" s="132"/>
    </row>
    <row r="96" spans="13:16" ht="15.75" customHeight="1">
      <c r="M96" s="300"/>
      <c r="N96" s="299"/>
      <c r="O96" s="131"/>
      <c r="P96" s="132"/>
    </row>
    <row r="97" spans="13:16" ht="15.75" customHeight="1">
      <c r="M97" s="300"/>
      <c r="N97" s="299"/>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8" t="s">
        <v>465</v>
      </c>
      <c r="N104" s="299"/>
      <c r="O104" s="140" t="s">
        <v>462</v>
      </c>
      <c r="P104" s="132"/>
    </row>
    <row r="105" spans="13:16" ht="15.75" customHeight="1">
      <c r="M105" s="298" t="s">
        <v>466</v>
      </c>
      <c r="N105" s="299"/>
      <c r="O105" s="140" t="s">
        <v>461</v>
      </c>
      <c r="P105" s="132"/>
    </row>
    <row r="106" spans="13:16" ht="15.75" customHeight="1">
      <c r="M106" s="298" t="s">
        <v>467</v>
      </c>
      <c r="N106" s="299"/>
      <c r="O106" s="140" t="s">
        <v>463</v>
      </c>
      <c r="P106" s="132"/>
    </row>
    <row r="107" spans="13:16" ht="15.75" customHeight="1">
      <c r="M107" s="300"/>
      <c r="N107" s="299"/>
      <c r="O107" s="140" t="s">
        <v>464</v>
      </c>
      <c r="P107" s="132"/>
    </row>
    <row r="108" spans="13:16" ht="15.75" customHeight="1">
      <c r="M108" s="300"/>
      <c r="N108" s="299"/>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8" t="s">
        <v>482</v>
      </c>
      <c r="N115" s="299"/>
      <c r="O115" s="140" t="s">
        <v>483</v>
      </c>
      <c r="P115" s="132"/>
    </row>
    <row r="116" spans="13:16" ht="15.75" customHeight="1">
      <c r="M116" s="300"/>
      <c r="N116" s="299"/>
      <c r="O116" s="131"/>
      <c r="P116" s="132"/>
    </row>
    <row r="117" spans="13:16" ht="15.75" customHeight="1">
      <c r="M117" s="300"/>
      <c r="N117" s="299"/>
      <c r="O117" s="131"/>
      <c r="P117" s="132"/>
    </row>
    <row r="118" spans="13:16" ht="15.75" customHeight="1">
      <c r="M118" s="300"/>
      <c r="N118" s="299"/>
      <c r="O118" s="131"/>
      <c r="P118" s="132"/>
    </row>
    <row r="119" spans="13:16" ht="15.75" customHeight="1">
      <c r="M119" s="300"/>
      <c r="N119" s="299"/>
      <c r="O119" s="131"/>
      <c r="P119" s="132"/>
    </row>
    <row r="120" spans="13:16" ht="15.75" customHeight="1">
      <c r="M120" s="300"/>
      <c r="N120" s="299"/>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34" zoomScale="85" zoomScaleNormal="85" workbookViewId="0">
      <selection activeCell="D41" sqref="D41"/>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2" zoomScale="85" zoomScaleNormal="85" workbookViewId="0">
      <selection activeCell="G38" sqref="G38"/>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7"/>
      <c r="I3" s="250"/>
      <c r="J3" s="250"/>
      <c r="K3" s="250"/>
      <c r="L3" s="250"/>
      <c r="M3" s="250"/>
      <c r="N3" s="250"/>
      <c r="O3" s="250"/>
      <c r="P3" s="250"/>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8" t="s">
        <v>600</v>
      </c>
      <c r="S6" s="309"/>
      <c r="T6" s="309"/>
      <c r="U6" s="310"/>
    </row>
    <row r="7" spans="2:21" ht="21.75" customHeight="1" thickBot="1">
      <c r="B7" s="183" t="s">
        <v>590</v>
      </c>
      <c r="C7" s="184"/>
      <c r="D7" s="185"/>
      <c r="E7" s="186"/>
      <c r="F7" s="184"/>
      <c r="G7" s="184"/>
      <c r="H7" s="184"/>
      <c r="I7" s="184"/>
      <c r="J7" s="184"/>
      <c r="K7" s="184"/>
      <c r="L7" s="184"/>
      <c r="M7" s="184"/>
      <c r="N7" s="184"/>
      <c r="R7" s="311"/>
      <c r="S7" s="312"/>
      <c r="T7" s="312"/>
      <c r="U7" s="313"/>
    </row>
    <row r="8" spans="2:21" ht="15">
      <c r="B8" s="187" t="s">
        <v>89</v>
      </c>
      <c r="C8" s="188" t="s">
        <v>90</v>
      </c>
      <c r="D8" s="189" t="s">
        <v>91</v>
      </c>
      <c r="E8" s="190"/>
      <c r="F8" s="184"/>
      <c r="G8" s="184"/>
      <c r="H8" s="190"/>
      <c r="I8" s="184"/>
      <c r="J8" s="184"/>
      <c r="K8" s="184"/>
      <c r="L8" s="184"/>
      <c r="M8" s="184"/>
      <c r="N8" s="190"/>
      <c r="R8" s="311"/>
      <c r="S8" s="312"/>
      <c r="T8" s="312"/>
      <c r="U8" s="313"/>
    </row>
    <row r="9" spans="2:21" thickBot="1">
      <c r="B9" s="191" t="s">
        <v>92</v>
      </c>
      <c r="C9" s="192" t="s">
        <v>93</v>
      </c>
      <c r="D9" s="193" t="s">
        <v>94</v>
      </c>
      <c r="E9" s="194"/>
      <c r="F9" s="194"/>
      <c r="G9" s="194"/>
      <c r="H9" s="194"/>
      <c r="I9" s="194"/>
      <c r="J9" s="194"/>
      <c r="K9" s="194"/>
      <c r="L9" s="194"/>
      <c r="M9" s="194"/>
      <c r="N9" s="194"/>
      <c r="R9" s="311"/>
      <c r="S9" s="312"/>
      <c r="T9" s="312"/>
      <c r="U9" s="313"/>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11"/>
      <c r="S10" s="312"/>
      <c r="T10" s="312"/>
      <c r="U10" s="313"/>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11"/>
      <c r="S11" s="312"/>
      <c r="T11" s="312"/>
      <c r="U11" s="313"/>
    </row>
    <row r="12" spans="2:21" ht="20.25" customHeight="1">
      <c r="B12" s="171" t="s">
        <v>174</v>
      </c>
      <c r="C12" s="171"/>
      <c r="D12" s="218"/>
      <c r="E12" s="231">
        <v>45978</v>
      </c>
      <c r="F12" s="232"/>
      <c r="G12" s="217"/>
      <c r="H12" s="231"/>
      <c r="I12" s="216"/>
      <c r="J12" s="217"/>
      <c r="K12" s="231"/>
      <c r="L12" s="216"/>
      <c r="M12" s="217"/>
      <c r="N12" s="231"/>
      <c r="O12" s="216"/>
      <c r="P12" s="217"/>
      <c r="R12" s="311"/>
      <c r="S12" s="312"/>
      <c r="T12" s="312"/>
      <c r="U12" s="313"/>
    </row>
    <row r="13" spans="2:21" ht="20.25" customHeight="1">
      <c r="B13" s="172"/>
      <c r="C13" s="172" t="s">
        <v>499</v>
      </c>
      <c r="D13" s="218" t="s">
        <v>595</v>
      </c>
      <c r="E13" s="231">
        <v>45978</v>
      </c>
      <c r="F13" s="232"/>
      <c r="G13" s="217"/>
      <c r="H13" s="231"/>
      <c r="I13" s="216"/>
      <c r="J13" s="217"/>
      <c r="K13" s="231"/>
      <c r="L13" s="216"/>
      <c r="M13" s="217"/>
      <c r="N13" s="231"/>
      <c r="O13" s="216"/>
      <c r="P13" s="217"/>
      <c r="R13" s="311"/>
      <c r="S13" s="312"/>
      <c r="T13" s="312"/>
      <c r="U13" s="313"/>
    </row>
    <row r="14" spans="2:21" ht="20.25" customHeight="1">
      <c r="B14" s="174"/>
      <c r="C14" s="174"/>
      <c r="D14" s="218"/>
      <c r="E14" s="231"/>
      <c r="F14" s="232"/>
      <c r="G14" s="217"/>
      <c r="H14" s="231"/>
      <c r="I14" s="216"/>
      <c r="J14" s="217"/>
      <c r="K14" s="231"/>
      <c r="L14" s="216"/>
      <c r="M14" s="217"/>
      <c r="N14" s="231"/>
      <c r="O14" s="216"/>
      <c r="P14" s="217"/>
      <c r="R14" s="311"/>
      <c r="S14" s="312"/>
      <c r="T14" s="312"/>
      <c r="U14" s="313"/>
    </row>
    <row r="15" spans="2:21" ht="20.25" customHeight="1">
      <c r="B15" s="174" t="s">
        <v>479</v>
      </c>
      <c r="C15" s="174"/>
      <c r="D15" s="218"/>
      <c r="E15" s="231">
        <v>45978</v>
      </c>
      <c r="F15" s="232"/>
      <c r="G15" s="217"/>
      <c r="H15" s="231"/>
      <c r="I15" s="216"/>
      <c r="J15" s="217"/>
      <c r="K15" s="231"/>
      <c r="L15" s="216"/>
      <c r="M15" s="217"/>
      <c r="N15" s="231"/>
      <c r="O15" s="216"/>
      <c r="P15" s="217"/>
      <c r="R15" s="311"/>
      <c r="S15" s="312"/>
      <c r="T15" s="312"/>
      <c r="U15" s="313"/>
    </row>
    <row r="16" spans="2:21" ht="20.25" customHeight="1">
      <c r="B16" s="172"/>
      <c r="C16" s="172" t="s">
        <v>484</v>
      </c>
      <c r="D16" s="218" t="s">
        <v>595</v>
      </c>
      <c r="E16" s="231">
        <v>45978</v>
      </c>
      <c r="F16" s="233"/>
      <c r="G16" s="217"/>
      <c r="H16" s="231"/>
      <c r="I16" s="216"/>
      <c r="J16" s="217"/>
      <c r="K16" s="231"/>
      <c r="L16" s="216"/>
      <c r="M16" s="217"/>
      <c r="N16" s="231"/>
      <c r="O16" s="216"/>
      <c r="P16" s="217"/>
      <c r="R16" s="311"/>
      <c r="S16" s="312"/>
      <c r="T16" s="312"/>
      <c r="U16" s="313"/>
    </row>
    <row r="17" spans="2:21" ht="20.25" customHeight="1">
      <c r="B17" s="172"/>
      <c r="C17" s="172" t="s">
        <v>487</v>
      </c>
      <c r="D17" s="218" t="s">
        <v>595</v>
      </c>
      <c r="E17" s="231">
        <v>45978</v>
      </c>
      <c r="F17" s="233"/>
      <c r="G17" s="217"/>
      <c r="H17" s="231"/>
      <c r="I17" s="216"/>
      <c r="J17" s="217"/>
      <c r="K17" s="231"/>
      <c r="L17" s="216"/>
      <c r="M17" s="217"/>
      <c r="N17" s="231"/>
      <c r="O17" s="216"/>
      <c r="P17" s="217"/>
      <c r="R17" s="311"/>
      <c r="S17" s="312"/>
      <c r="T17" s="312"/>
      <c r="U17" s="313"/>
    </row>
    <row r="18" spans="2:21" ht="20.25" customHeight="1">
      <c r="B18" s="172"/>
      <c r="C18" s="172" t="s">
        <v>597</v>
      </c>
      <c r="D18" s="218"/>
      <c r="E18" s="231"/>
      <c r="F18" s="233"/>
      <c r="G18" s="217"/>
      <c r="H18" s="231"/>
      <c r="I18" s="216"/>
      <c r="J18" s="217"/>
      <c r="K18" s="231"/>
      <c r="L18" s="216"/>
      <c r="M18" s="217"/>
      <c r="N18" s="231"/>
      <c r="O18" s="216"/>
      <c r="P18" s="217"/>
      <c r="R18" s="311"/>
      <c r="S18" s="312"/>
      <c r="T18" s="312"/>
      <c r="U18" s="313"/>
    </row>
    <row r="19" spans="2:21" ht="20.25" customHeight="1">
      <c r="B19" s="172"/>
      <c r="C19" s="172" t="s">
        <v>486</v>
      </c>
      <c r="D19" s="218" t="s">
        <v>595</v>
      </c>
      <c r="E19" s="231">
        <v>45978</v>
      </c>
      <c r="F19" s="232"/>
      <c r="G19" s="217"/>
      <c r="H19" s="231"/>
      <c r="I19" s="216"/>
      <c r="J19" s="217"/>
      <c r="K19" s="231"/>
      <c r="L19" s="216"/>
      <c r="M19" s="217"/>
      <c r="N19" s="231"/>
      <c r="O19" s="216"/>
      <c r="P19" s="217"/>
      <c r="R19" s="311"/>
      <c r="S19" s="312"/>
      <c r="T19" s="312"/>
      <c r="U19" s="313"/>
    </row>
    <row r="20" spans="2:21" ht="20.25" customHeight="1">
      <c r="B20" s="172"/>
      <c r="C20" s="172"/>
      <c r="D20" s="218"/>
      <c r="E20" s="231"/>
      <c r="F20" s="232"/>
      <c r="G20" s="217"/>
      <c r="H20" s="231"/>
      <c r="I20" s="216"/>
      <c r="J20" s="217"/>
      <c r="K20" s="231"/>
      <c r="L20" s="216"/>
      <c r="M20" s="217"/>
      <c r="N20" s="231"/>
      <c r="O20" s="216"/>
      <c r="P20" s="217"/>
      <c r="R20" s="311"/>
      <c r="S20" s="312"/>
      <c r="T20" s="312"/>
      <c r="U20" s="313"/>
    </row>
    <row r="21" spans="2:21" ht="20.25" customHeight="1">
      <c r="B21" s="174" t="s">
        <v>493</v>
      </c>
      <c r="C21" s="174"/>
      <c r="D21" s="218"/>
      <c r="E21" s="231">
        <v>45978</v>
      </c>
      <c r="F21" s="232"/>
      <c r="G21" s="217"/>
      <c r="H21" s="231"/>
      <c r="I21" s="216"/>
      <c r="J21" s="217"/>
      <c r="K21" s="231"/>
      <c r="L21" s="216"/>
      <c r="M21" s="217"/>
      <c r="N21" s="231"/>
      <c r="O21" s="216"/>
      <c r="P21" s="217"/>
      <c r="R21" s="311"/>
      <c r="S21" s="312"/>
      <c r="T21" s="312"/>
      <c r="U21" s="313"/>
    </row>
    <row r="22" spans="2:21" ht="20.25" customHeight="1">
      <c r="B22" s="172"/>
      <c r="C22" s="172" t="s">
        <v>488</v>
      </c>
      <c r="D22" s="218" t="s">
        <v>595</v>
      </c>
      <c r="E22" s="231">
        <v>45978</v>
      </c>
      <c r="F22" s="232"/>
      <c r="G22" s="217"/>
      <c r="H22" s="231"/>
      <c r="I22" s="216"/>
      <c r="J22" s="217"/>
      <c r="K22" s="231"/>
      <c r="L22" s="216"/>
      <c r="M22" s="217"/>
      <c r="N22" s="231"/>
      <c r="O22" s="216"/>
      <c r="P22" s="217"/>
      <c r="R22" s="311"/>
      <c r="S22" s="312"/>
      <c r="T22" s="312"/>
      <c r="U22" s="313"/>
    </row>
    <row r="23" spans="2:21" ht="20.25" customHeight="1">
      <c r="B23" s="172"/>
      <c r="C23" s="172" t="s">
        <v>489</v>
      </c>
      <c r="D23" s="218" t="s">
        <v>595</v>
      </c>
      <c r="E23" s="231">
        <v>45978</v>
      </c>
      <c r="F23" s="232"/>
      <c r="G23" s="217"/>
      <c r="H23" s="231"/>
      <c r="I23" s="216"/>
      <c r="J23" s="217"/>
      <c r="K23" s="231"/>
      <c r="L23" s="216"/>
      <c r="M23" s="217"/>
      <c r="N23" s="231"/>
      <c r="O23" s="216"/>
      <c r="P23" s="217"/>
      <c r="R23" s="311"/>
      <c r="S23" s="312"/>
      <c r="T23" s="312"/>
      <c r="U23" s="313"/>
    </row>
    <row r="24" spans="2:21" ht="20.25" customHeight="1">
      <c r="B24" s="172"/>
      <c r="C24" s="172" t="s">
        <v>596</v>
      </c>
      <c r="D24" s="218" t="s">
        <v>595</v>
      </c>
      <c r="E24" s="231">
        <v>45978</v>
      </c>
      <c r="F24" s="232"/>
      <c r="G24" s="217"/>
      <c r="H24" s="231"/>
      <c r="I24" s="216"/>
      <c r="J24" s="217"/>
      <c r="K24" s="231"/>
      <c r="L24" s="216"/>
      <c r="M24" s="217"/>
      <c r="N24" s="231"/>
      <c r="O24" s="216"/>
      <c r="P24" s="217"/>
      <c r="R24" s="311"/>
      <c r="S24" s="312"/>
      <c r="T24" s="312"/>
      <c r="U24" s="313"/>
    </row>
    <row r="25" spans="2:21" ht="20.25" customHeight="1">
      <c r="B25" s="172"/>
      <c r="C25" s="172" t="s">
        <v>490</v>
      </c>
      <c r="D25" s="218" t="s">
        <v>595</v>
      </c>
      <c r="E25" s="231">
        <v>45978</v>
      </c>
      <c r="F25" s="232"/>
      <c r="G25" s="217"/>
      <c r="H25" s="231"/>
      <c r="I25" s="216"/>
      <c r="J25" s="217"/>
      <c r="K25" s="231"/>
      <c r="L25" s="216"/>
      <c r="M25" s="217"/>
      <c r="N25" s="231"/>
      <c r="O25" s="216"/>
      <c r="P25" s="217"/>
      <c r="R25" s="311"/>
      <c r="S25" s="312"/>
      <c r="T25" s="312"/>
      <c r="U25" s="313"/>
    </row>
    <row r="26" spans="2:21" ht="20.25" customHeight="1">
      <c r="B26" s="169"/>
      <c r="C26" s="169" t="s">
        <v>491</v>
      </c>
      <c r="D26" s="218" t="s">
        <v>595</v>
      </c>
      <c r="E26" s="231">
        <v>45978</v>
      </c>
      <c r="F26" s="232"/>
      <c r="G26" s="217"/>
      <c r="H26" s="231"/>
      <c r="I26" s="216"/>
      <c r="J26" s="217"/>
      <c r="K26" s="231"/>
      <c r="L26" s="216"/>
      <c r="M26" s="217"/>
      <c r="N26" s="231"/>
      <c r="O26" s="216"/>
      <c r="P26" s="217"/>
      <c r="R26" s="311"/>
      <c r="S26" s="312"/>
      <c r="T26" s="312"/>
      <c r="U26" s="313"/>
    </row>
    <row r="27" spans="2:21" ht="20.25" customHeight="1">
      <c r="B27" s="169"/>
      <c r="C27" s="169" t="s">
        <v>492</v>
      </c>
      <c r="D27" s="218" t="s">
        <v>595</v>
      </c>
      <c r="E27" s="231">
        <v>45978</v>
      </c>
      <c r="F27" s="232"/>
      <c r="G27" s="217"/>
      <c r="H27" s="231"/>
      <c r="I27" s="216"/>
      <c r="J27" s="217"/>
      <c r="K27" s="231"/>
      <c r="L27" s="216"/>
      <c r="M27" s="217"/>
      <c r="N27" s="231"/>
      <c r="O27" s="216"/>
      <c r="P27" s="217"/>
      <c r="R27" s="311"/>
      <c r="S27" s="312"/>
      <c r="T27" s="312"/>
      <c r="U27" s="313"/>
    </row>
    <row r="28" spans="2:21" ht="20.25" customHeight="1">
      <c r="B28" s="169"/>
      <c r="C28" s="169"/>
      <c r="D28" s="218"/>
      <c r="E28" s="231"/>
      <c r="F28" s="232"/>
      <c r="G28" s="217"/>
      <c r="H28" s="231"/>
      <c r="I28" s="216"/>
      <c r="J28" s="217"/>
      <c r="K28" s="231"/>
      <c r="L28" s="216"/>
      <c r="M28" s="217"/>
      <c r="N28" s="231"/>
      <c r="O28" s="216"/>
      <c r="P28" s="217"/>
      <c r="R28" s="311"/>
      <c r="S28" s="312"/>
      <c r="T28" s="312"/>
      <c r="U28" s="313"/>
    </row>
    <row r="29" spans="2:21" ht="20.25" customHeight="1">
      <c r="B29" s="174" t="s">
        <v>494</v>
      </c>
      <c r="C29" s="174"/>
      <c r="D29" s="218"/>
      <c r="E29" s="231"/>
      <c r="F29" s="232"/>
      <c r="G29" s="234" t="s">
        <v>598</v>
      </c>
      <c r="H29" s="231"/>
      <c r="I29" s="216"/>
      <c r="J29" s="217"/>
      <c r="K29" s="231"/>
      <c r="L29" s="216"/>
      <c r="M29" s="217"/>
      <c r="N29" s="231"/>
      <c r="O29" s="216"/>
      <c r="P29" s="217"/>
      <c r="R29" s="311"/>
      <c r="S29" s="312"/>
      <c r="T29" s="312"/>
      <c r="U29" s="313"/>
    </row>
    <row r="30" spans="2:21" ht="20.25" customHeight="1">
      <c r="B30" s="172"/>
      <c r="C30" s="172" t="s">
        <v>495</v>
      </c>
      <c r="D30" s="218"/>
      <c r="E30" s="231"/>
      <c r="F30" s="232"/>
      <c r="G30" s="234"/>
      <c r="H30" s="231"/>
      <c r="I30" s="216"/>
      <c r="J30" s="217"/>
      <c r="K30" s="231"/>
      <c r="L30" s="216"/>
      <c r="M30" s="217"/>
      <c r="N30" s="231"/>
      <c r="O30" s="216"/>
      <c r="P30" s="217"/>
      <c r="R30" s="311"/>
      <c r="S30" s="312"/>
      <c r="T30" s="312"/>
      <c r="U30" s="313"/>
    </row>
    <row r="31" spans="2:21" ht="20.25" customHeight="1">
      <c r="B31" s="172"/>
      <c r="C31" s="172" t="s">
        <v>496</v>
      </c>
      <c r="D31" s="218"/>
      <c r="E31" s="231"/>
      <c r="F31" s="232"/>
      <c r="G31" s="234"/>
      <c r="H31" s="231"/>
      <c r="I31" s="216"/>
      <c r="J31" s="217"/>
      <c r="K31" s="231"/>
      <c r="L31" s="216"/>
      <c r="M31" s="217"/>
      <c r="N31" s="231"/>
      <c r="O31" s="216"/>
      <c r="P31" s="217"/>
      <c r="R31" s="311"/>
      <c r="S31" s="312"/>
      <c r="T31" s="312"/>
      <c r="U31" s="313"/>
    </row>
    <row r="32" spans="2:21" ht="20.25" customHeight="1">
      <c r="B32" s="169"/>
      <c r="C32" s="169" t="s">
        <v>599</v>
      </c>
      <c r="D32" s="218"/>
      <c r="E32" s="231"/>
      <c r="F32" s="232"/>
      <c r="G32" s="234"/>
      <c r="H32" s="231"/>
      <c r="I32" s="216"/>
      <c r="J32" s="217"/>
      <c r="K32" s="231"/>
      <c r="L32" s="216"/>
      <c r="M32" s="217"/>
      <c r="N32" s="231"/>
      <c r="O32" s="216"/>
      <c r="P32" s="217"/>
      <c r="R32" s="311"/>
      <c r="S32" s="312"/>
      <c r="T32" s="312"/>
      <c r="U32" s="313"/>
    </row>
    <row r="33" spans="2:21" ht="20.25" customHeight="1">
      <c r="B33" s="169"/>
      <c r="C33" s="169"/>
      <c r="D33" s="218"/>
      <c r="E33" s="231"/>
      <c r="F33" s="232"/>
      <c r="G33" s="217"/>
      <c r="H33" s="231"/>
      <c r="I33" s="216"/>
      <c r="J33" s="217"/>
      <c r="K33" s="231"/>
      <c r="L33" s="216"/>
      <c r="M33" s="217"/>
      <c r="N33" s="231"/>
      <c r="O33" s="216"/>
      <c r="P33" s="217"/>
      <c r="R33" s="311"/>
      <c r="S33" s="312"/>
      <c r="T33" s="312"/>
      <c r="U33" s="313"/>
    </row>
    <row r="34" spans="2:21" ht="20.25" customHeight="1">
      <c r="B34" s="174" t="s">
        <v>174</v>
      </c>
      <c r="C34" s="174"/>
      <c r="D34" s="218"/>
      <c r="E34" s="231"/>
      <c r="F34" s="232"/>
      <c r="G34" s="217"/>
      <c r="H34" s="231"/>
      <c r="I34" s="216"/>
      <c r="J34" s="217"/>
      <c r="K34" s="231"/>
      <c r="L34" s="216"/>
      <c r="M34" s="217"/>
      <c r="N34" s="231"/>
      <c r="O34" s="216"/>
      <c r="P34" s="217"/>
      <c r="R34" s="311"/>
      <c r="S34" s="312"/>
      <c r="T34" s="312"/>
      <c r="U34" s="313"/>
    </row>
    <row r="35" spans="2:21" ht="20.25" customHeight="1">
      <c r="B35" s="172"/>
      <c r="C35" s="172" t="s">
        <v>502</v>
      </c>
      <c r="D35" s="218" t="s">
        <v>595</v>
      </c>
      <c r="E35" s="231">
        <v>45978</v>
      </c>
      <c r="F35" s="232"/>
      <c r="G35" s="217"/>
      <c r="H35" s="231"/>
      <c r="I35" s="216"/>
      <c r="J35" s="217"/>
      <c r="K35" s="231"/>
      <c r="L35" s="216"/>
      <c r="M35" s="217"/>
      <c r="N35" s="231"/>
      <c r="O35" s="216"/>
      <c r="P35" s="217"/>
      <c r="R35" s="311"/>
      <c r="S35" s="312"/>
      <c r="T35" s="312"/>
      <c r="U35" s="313"/>
    </row>
    <row r="36" spans="2:21" ht="20.25" customHeight="1">
      <c r="B36" s="172"/>
      <c r="C36" s="172" t="s">
        <v>312</v>
      </c>
      <c r="D36" s="218" t="s">
        <v>595</v>
      </c>
      <c r="E36" s="231">
        <v>45978</v>
      </c>
      <c r="F36" s="232"/>
      <c r="G36" s="217"/>
      <c r="H36" s="231"/>
      <c r="I36" s="216"/>
      <c r="J36" s="217"/>
      <c r="K36" s="231"/>
      <c r="L36" s="216"/>
      <c r="M36" s="217"/>
      <c r="N36" s="231"/>
      <c r="O36" s="216"/>
      <c r="P36" s="217"/>
      <c r="R36" s="311"/>
      <c r="S36" s="312"/>
      <c r="T36" s="312"/>
      <c r="U36" s="313"/>
    </row>
    <row r="37" spans="2:21" ht="20.25" customHeight="1">
      <c r="B37" s="169"/>
      <c r="C37" s="169"/>
      <c r="D37" s="218"/>
      <c r="E37" s="231"/>
      <c r="F37" s="232"/>
      <c r="G37" s="217"/>
      <c r="H37" s="231"/>
      <c r="I37" s="216"/>
      <c r="J37" s="217"/>
      <c r="K37" s="231"/>
      <c r="L37" s="216"/>
      <c r="M37" s="217"/>
      <c r="N37" s="231"/>
      <c r="O37" s="216"/>
      <c r="P37" s="217"/>
      <c r="R37" s="311"/>
      <c r="S37" s="312"/>
      <c r="T37" s="312"/>
      <c r="U37" s="313"/>
    </row>
    <row r="38" spans="2:21" ht="20.25" customHeight="1">
      <c r="B38" s="174" t="s">
        <v>215</v>
      </c>
      <c r="C38" s="174"/>
      <c r="D38" s="218"/>
      <c r="E38" s="231"/>
      <c r="F38" s="232"/>
      <c r="G38" s="217"/>
      <c r="H38" s="231"/>
      <c r="I38" s="216"/>
      <c r="J38" s="217"/>
      <c r="K38" s="231"/>
      <c r="L38" s="216"/>
      <c r="M38" s="217"/>
      <c r="N38" s="231"/>
      <c r="O38" s="216"/>
      <c r="P38" s="217"/>
      <c r="R38" s="311"/>
      <c r="S38" s="312"/>
      <c r="T38" s="312"/>
      <c r="U38" s="313"/>
    </row>
    <row r="39" spans="2:21" ht="20.25" customHeight="1">
      <c r="B39" s="172"/>
      <c r="C39" s="172" t="s">
        <v>503</v>
      </c>
      <c r="D39" s="218"/>
      <c r="E39" s="231"/>
      <c r="F39" s="232"/>
      <c r="G39" s="217"/>
      <c r="H39" s="231">
        <v>45982</v>
      </c>
      <c r="I39" s="216"/>
      <c r="J39" s="217"/>
      <c r="K39" s="231"/>
      <c r="L39" s="216"/>
      <c r="M39" s="217"/>
      <c r="N39" s="231"/>
      <c r="O39" s="216"/>
      <c r="P39" s="217"/>
      <c r="R39" s="311"/>
      <c r="S39" s="312"/>
      <c r="T39" s="312"/>
      <c r="U39" s="313"/>
    </row>
    <row r="40" spans="2:21" ht="20.25" customHeight="1">
      <c r="B40" s="172"/>
      <c r="C40" s="172" t="s">
        <v>504</v>
      </c>
      <c r="D40" s="218"/>
      <c r="E40" s="231"/>
      <c r="F40" s="232"/>
      <c r="G40" s="217"/>
      <c r="H40" s="231">
        <v>45982</v>
      </c>
      <c r="I40" s="216"/>
      <c r="J40" s="217"/>
      <c r="K40" s="231"/>
      <c r="L40" s="216"/>
      <c r="M40" s="217"/>
      <c r="N40" s="231"/>
      <c r="O40" s="216"/>
      <c r="P40" s="217"/>
      <c r="R40" s="311"/>
      <c r="S40" s="312"/>
      <c r="T40" s="312"/>
      <c r="U40" s="313"/>
    </row>
    <row r="41" spans="2:21" ht="20.25" customHeight="1">
      <c r="B41" s="172"/>
      <c r="C41" s="172" t="s">
        <v>506</v>
      </c>
      <c r="D41" s="218"/>
      <c r="E41" s="231"/>
      <c r="F41" s="232"/>
      <c r="G41" s="217"/>
      <c r="H41" s="231">
        <v>45982</v>
      </c>
      <c r="I41" s="216"/>
      <c r="J41" s="217"/>
      <c r="K41" s="231"/>
      <c r="L41" s="216"/>
      <c r="M41" s="217"/>
      <c r="N41" s="231"/>
      <c r="O41" s="216"/>
      <c r="P41" s="217"/>
      <c r="R41" s="311"/>
      <c r="S41" s="312"/>
      <c r="T41" s="312"/>
      <c r="U41" s="313"/>
    </row>
    <row r="42" spans="2:21" ht="20.25" customHeight="1">
      <c r="B42" s="172"/>
      <c r="C42" s="172" t="s">
        <v>507</v>
      </c>
      <c r="D42" s="218"/>
      <c r="E42" s="231"/>
      <c r="F42" s="232"/>
      <c r="G42" s="217"/>
      <c r="H42" s="231">
        <v>45982</v>
      </c>
      <c r="I42" s="216"/>
      <c r="J42" s="217"/>
      <c r="K42" s="231"/>
      <c r="L42" s="216"/>
      <c r="M42" s="217"/>
      <c r="N42" s="231"/>
      <c r="O42" s="216"/>
      <c r="P42" s="217"/>
      <c r="R42" s="311"/>
      <c r="S42" s="312"/>
      <c r="T42" s="312"/>
      <c r="U42" s="313"/>
    </row>
    <row r="43" spans="2:21" ht="20.25" customHeight="1">
      <c r="B43" s="172"/>
      <c r="C43" s="172" t="s">
        <v>508</v>
      </c>
      <c r="D43" s="218"/>
      <c r="E43" s="231"/>
      <c r="F43" s="232"/>
      <c r="G43" s="217"/>
      <c r="H43" s="231">
        <v>45982</v>
      </c>
      <c r="I43" s="216"/>
      <c r="J43" s="217"/>
      <c r="K43" s="231"/>
      <c r="L43" s="216"/>
      <c r="M43" s="217"/>
      <c r="N43" s="231"/>
      <c r="O43" s="216"/>
      <c r="P43" s="217"/>
      <c r="R43" s="311"/>
      <c r="S43" s="312"/>
      <c r="T43" s="312"/>
      <c r="U43" s="313"/>
    </row>
    <row r="44" spans="2:21" ht="20.25" customHeight="1">
      <c r="B44" s="172"/>
      <c r="C44" s="172" t="s">
        <v>509</v>
      </c>
      <c r="D44" s="218"/>
      <c r="E44" s="231"/>
      <c r="F44" s="232"/>
      <c r="G44" s="217"/>
      <c r="H44" s="231">
        <v>45982</v>
      </c>
      <c r="I44" s="216"/>
      <c r="J44" s="217"/>
      <c r="K44" s="231"/>
      <c r="L44" s="216"/>
      <c r="M44" s="217"/>
      <c r="N44" s="231"/>
      <c r="O44" s="216"/>
      <c r="P44" s="217"/>
      <c r="R44" s="311"/>
      <c r="S44" s="312"/>
      <c r="T44" s="312"/>
      <c r="U44" s="313"/>
    </row>
    <row r="45" spans="2:21" ht="20.25" customHeight="1">
      <c r="B45" s="172"/>
      <c r="C45" s="172" t="s">
        <v>510</v>
      </c>
      <c r="D45" s="218"/>
      <c r="E45" s="231"/>
      <c r="F45" s="232"/>
      <c r="G45" s="217"/>
      <c r="H45" s="231">
        <v>45982</v>
      </c>
      <c r="I45" s="216"/>
      <c r="J45" s="217"/>
      <c r="K45" s="231"/>
      <c r="L45" s="216"/>
      <c r="M45" s="217"/>
      <c r="N45" s="231"/>
      <c r="O45" s="216"/>
      <c r="P45" s="217"/>
      <c r="R45" s="311"/>
      <c r="S45" s="312"/>
      <c r="T45" s="312"/>
      <c r="U45" s="313"/>
    </row>
    <row r="46" spans="2:21" ht="20.25" customHeight="1">
      <c r="B46" s="172"/>
      <c r="C46" s="172" t="s">
        <v>512</v>
      </c>
      <c r="D46" s="218"/>
      <c r="E46" s="231"/>
      <c r="F46" s="232"/>
      <c r="G46" s="217"/>
      <c r="H46" s="231">
        <v>45982</v>
      </c>
      <c r="I46" s="216"/>
      <c r="J46" s="217"/>
      <c r="K46" s="231"/>
      <c r="L46" s="216"/>
      <c r="M46" s="217"/>
      <c r="N46" s="231"/>
      <c r="O46" s="216"/>
      <c r="P46" s="217"/>
      <c r="R46" s="311"/>
      <c r="S46" s="312"/>
      <c r="T46" s="312"/>
      <c r="U46" s="313"/>
    </row>
    <row r="47" spans="2:21" ht="20.25" customHeight="1">
      <c r="B47" s="172"/>
      <c r="C47" s="172" t="s">
        <v>511</v>
      </c>
      <c r="D47" s="218"/>
      <c r="E47" s="231"/>
      <c r="F47" s="232"/>
      <c r="G47" s="217"/>
      <c r="H47" s="231">
        <v>45982</v>
      </c>
      <c r="I47" s="216"/>
      <c r="J47" s="217"/>
      <c r="K47" s="231"/>
      <c r="L47" s="216"/>
      <c r="M47" s="217"/>
      <c r="N47" s="231"/>
      <c r="O47" s="216"/>
      <c r="P47" s="217"/>
      <c r="R47" s="311"/>
      <c r="S47" s="312"/>
      <c r="T47" s="312"/>
      <c r="U47" s="313"/>
    </row>
    <row r="48" spans="2:21" ht="20.25" customHeight="1">
      <c r="B48" s="169"/>
      <c r="C48" s="169"/>
      <c r="D48" s="218"/>
      <c r="E48" s="231"/>
      <c r="F48" s="232"/>
      <c r="G48" s="217"/>
      <c r="H48" s="231"/>
      <c r="I48" s="216"/>
      <c r="J48" s="217"/>
      <c r="K48" s="231"/>
      <c r="L48" s="216"/>
      <c r="M48" s="217"/>
      <c r="N48" s="231"/>
      <c r="O48" s="216"/>
      <c r="P48" s="217"/>
      <c r="R48" s="311"/>
      <c r="S48" s="312"/>
      <c r="T48" s="312"/>
      <c r="U48" s="313"/>
    </row>
    <row r="49" spans="2:21" ht="20.25" customHeight="1">
      <c r="B49" s="174" t="s">
        <v>513</v>
      </c>
      <c r="C49" s="174"/>
      <c r="D49" s="218"/>
      <c r="E49" s="231"/>
      <c r="F49" s="232"/>
      <c r="G49" s="217"/>
      <c r="H49" s="231"/>
      <c r="I49" s="216"/>
      <c r="J49" s="217"/>
      <c r="K49" s="231"/>
      <c r="L49" s="216"/>
      <c r="M49" s="217"/>
      <c r="N49" s="231"/>
      <c r="O49" s="216"/>
      <c r="P49" s="217"/>
      <c r="R49" s="311"/>
      <c r="S49" s="312"/>
      <c r="T49" s="312"/>
      <c r="U49" s="313"/>
    </row>
    <row r="50" spans="2:21" ht="20.25" customHeight="1">
      <c r="B50" s="172"/>
      <c r="C50" s="172" t="s">
        <v>514</v>
      </c>
      <c r="D50" s="218"/>
      <c r="E50" s="231"/>
      <c r="F50" s="232"/>
      <c r="G50" s="217"/>
      <c r="H50" s="231"/>
      <c r="I50" s="216"/>
      <c r="J50" s="217"/>
      <c r="K50" s="231">
        <v>45985</v>
      </c>
      <c r="L50" s="216"/>
      <c r="M50" s="217"/>
      <c r="N50" s="231"/>
      <c r="O50" s="216"/>
      <c r="P50" s="217"/>
      <c r="R50" s="311"/>
      <c r="S50" s="312"/>
      <c r="T50" s="312"/>
      <c r="U50" s="313"/>
    </row>
    <row r="51" spans="2:21" ht="20.25" customHeight="1">
      <c r="B51" s="172"/>
      <c r="C51" s="172" t="s">
        <v>515</v>
      </c>
      <c r="D51" s="218"/>
      <c r="E51" s="231"/>
      <c r="F51" s="232"/>
      <c r="G51" s="217"/>
      <c r="H51" s="231"/>
      <c r="I51" s="216"/>
      <c r="J51" s="217"/>
      <c r="K51" s="231">
        <v>45985</v>
      </c>
      <c r="L51" s="216"/>
      <c r="M51" s="217"/>
      <c r="N51" s="231"/>
      <c r="O51" s="216"/>
      <c r="P51" s="217"/>
      <c r="R51" s="311"/>
      <c r="S51" s="312"/>
      <c r="T51" s="312"/>
      <c r="U51" s="313"/>
    </row>
    <row r="52" spans="2:21" ht="20.25" customHeight="1">
      <c r="B52" s="172"/>
      <c r="C52" s="172" t="s">
        <v>517</v>
      </c>
      <c r="D52" s="218"/>
      <c r="E52" s="231"/>
      <c r="F52" s="232"/>
      <c r="G52" s="217"/>
      <c r="H52" s="231"/>
      <c r="I52" s="216"/>
      <c r="J52" s="217"/>
      <c r="K52" s="231">
        <v>45985</v>
      </c>
      <c r="L52" s="216"/>
      <c r="M52" s="217"/>
      <c r="N52" s="231"/>
      <c r="O52" s="216"/>
      <c r="P52" s="217"/>
      <c r="R52" s="311"/>
      <c r="S52" s="312"/>
      <c r="T52" s="312"/>
      <c r="U52" s="313"/>
    </row>
    <row r="53" spans="2:21" ht="20.25" customHeight="1">
      <c r="B53" s="172"/>
      <c r="C53" s="172" t="s">
        <v>518</v>
      </c>
      <c r="D53" s="218"/>
      <c r="E53" s="231"/>
      <c r="F53" s="232"/>
      <c r="G53" s="217"/>
      <c r="H53" s="231"/>
      <c r="I53" s="216"/>
      <c r="J53" s="217"/>
      <c r="K53" s="231">
        <v>45985</v>
      </c>
      <c r="L53" s="216"/>
      <c r="M53" s="217"/>
      <c r="N53" s="231"/>
      <c r="O53" s="216"/>
      <c r="P53" s="217"/>
      <c r="R53" s="311"/>
      <c r="S53" s="312"/>
      <c r="T53" s="312"/>
      <c r="U53" s="313"/>
    </row>
    <row r="54" spans="2:21" ht="20.25" customHeight="1">
      <c r="B54" s="172"/>
      <c r="C54" s="172"/>
      <c r="D54" s="218"/>
      <c r="E54" s="231"/>
      <c r="F54" s="232"/>
      <c r="G54" s="217"/>
      <c r="H54" s="231"/>
      <c r="I54" s="216"/>
      <c r="J54" s="217"/>
      <c r="K54" s="231"/>
      <c r="L54" s="216"/>
      <c r="M54" s="217"/>
      <c r="N54" s="231"/>
      <c r="O54" s="216"/>
      <c r="P54" s="217"/>
      <c r="R54" s="311"/>
      <c r="S54" s="312"/>
      <c r="T54" s="312"/>
      <c r="U54" s="313"/>
    </row>
    <row r="55" spans="2:21" ht="20.25" customHeight="1">
      <c r="B55" s="174" t="s">
        <v>213</v>
      </c>
      <c r="C55" s="174"/>
      <c r="D55" s="218"/>
      <c r="E55" s="231"/>
      <c r="F55" s="232"/>
      <c r="G55" s="217"/>
      <c r="H55" s="231"/>
      <c r="I55" s="216"/>
      <c r="J55" s="217"/>
      <c r="K55" s="231"/>
      <c r="L55" s="216"/>
      <c r="M55" s="217"/>
      <c r="N55" s="231"/>
      <c r="O55" s="216"/>
      <c r="P55" s="217"/>
      <c r="R55" s="311"/>
      <c r="S55" s="312"/>
      <c r="T55" s="312"/>
      <c r="U55" s="313"/>
    </row>
    <row r="56" spans="2:21" ht="20.25" customHeight="1">
      <c r="B56" s="172"/>
      <c r="C56" s="172" t="s">
        <v>522</v>
      </c>
      <c r="D56" s="218"/>
      <c r="E56" s="231"/>
      <c r="F56" s="232"/>
      <c r="G56" s="217"/>
      <c r="H56" s="231"/>
      <c r="I56" s="216"/>
      <c r="J56" s="217"/>
      <c r="K56" s="231">
        <v>45985</v>
      </c>
      <c r="L56" s="216"/>
      <c r="M56" s="217"/>
      <c r="N56" s="231"/>
      <c r="O56" s="216"/>
      <c r="P56" s="217"/>
      <c r="R56" s="311"/>
      <c r="S56" s="312"/>
      <c r="T56" s="312"/>
      <c r="U56" s="313"/>
    </row>
    <row r="57" spans="2:21" ht="20.25" customHeight="1">
      <c r="B57" s="172"/>
      <c r="C57" s="172" t="s">
        <v>523</v>
      </c>
      <c r="D57" s="218"/>
      <c r="E57" s="231"/>
      <c r="F57" s="232"/>
      <c r="G57" s="217"/>
      <c r="H57" s="231"/>
      <c r="I57" s="216"/>
      <c r="J57" s="217"/>
      <c r="K57" s="231">
        <v>45985</v>
      </c>
      <c r="L57" s="216"/>
      <c r="M57" s="217"/>
      <c r="N57" s="231"/>
      <c r="O57" s="216"/>
      <c r="P57" s="217"/>
      <c r="R57" s="311"/>
      <c r="S57" s="312"/>
      <c r="T57" s="312"/>
      <c r="U57" s="313"/>
    </row>
    <row r="58" spans="2:21" ht="20.25" customHeight="1">
      <c r="B58" s="172"/>
      <c r="C58" s="172" t="s">
        <v>525</v>
      </c>
      <c r="D58" s="218"/>
      <c r="E58" s="231"/>
      <c r="F58" s="232"/>
      <c r="G58" s="217"/>
      <c r="H58" s="231"/>
      <c r="I58" s="216"/>
      <c r="J58" s="217"/>
      <c r="K58" s="231">
        <v>45985</v>
      </c>
      <c r="L58" s="216"/>
      <c r="M58" s="217"/>
      <c r="N58" s="231"/>
      <c r="O58" s="216"/>
      <c r="P58" s="217"/>
      <c r="R58" s="311"/>
      <c r="S58" s="312"/>
      <c r="T58" s="312"/>
      <c r="U58" s="313"/>
    </row>
    <row r="59" spans="2:21" ht="20.25" customHeight="1">
      <c r="B59" s="172"/>
      <c r="C59" s="172" t="s">
        <v>526</v>
      </c>
      <c r="D59" s="218"/>
      <c r="E59" s="231"/>
      <c r="F59" s="232"/>
      <c r="G59" s="217"/>
      <c r="H59" s="231"/>
      <c r="I59" s="216"/>
      <c r="J59" s="217"/>
      <c r="K59" s="231">
        <v>45985</v>
      </c>
      <c r="L59" s="216"/>
      <c r="M59" s="217"/>
      <c r="N59" s="231"/>
      <c r="O59" s="216"/>
      <c r="P59" s="217"/>
      <c r="R59" s="311"/>
      <c r="S59" s="312"/>
      <c r="T59" s="312"/>
      <c r="U59" s="313"/>
    </row>
    <row r="60" spans="2:21" ht="20.25" customHeight="1">
      <c r="B60" s="172"/>
      <c r="C60" s="172" t="s">
        <v>527</v>
      </c>
      <c r="D60" s="218"/>
      <c r="E60" s="231"/>
      <c r="F60" s="232"/>
      <c r="G60" s="217"/>
      <c r="H60" s="231"/>
      <c r="I60" s="216"/>
      <c r="J60" s="217"/>
      <c r="K60" s="231">
        <v>45985</v>
      </c>
      <c r="L60" s="216"/>
      <c r="M60" s="217"/>
      <c r="N60" s="231"/>
      <c r="O60" s="216"/>
      <c r="P60" s="217"/>
      <c r="R60" s="311"/>
      <c r="S60" s="312"/>
      <c r="T60" s="312"/>
      <c r="U60" s="313"/>
    </row>
    <row r="61" spans="2:21" ht="20.25" customHeight="1">
      <c r="B61" s="218"/>
      <c r="C61" s="218"/>
      <c r="D61" s="218"/>
      <c r="E61" s="231"/>
      <c r="F61" s="232"/>
      <c r="G61" s="217"/>
      <c r="H61" s="231"/>
      <c r="I61" s="216"/>
      <c r="J61" s="217"/>
      <c r="K61" s="231"/>
      <c r="L61" s="216"/>
      <c r="M61" s="217"/>
      <c r="N61" s="231"/>
      <c r="O61" s="216"/>
      <c r="P61" s="217"/>
      <c r="R61" s="311"/>
      <c r="S61" s="312"/>
      <c r="T61" s="312"/>
      <c r="U61" s="313"/>
    </row>
    <row r="62" spans="2:21" ht="20.25" customHeight="1">
      <c r="B62" s="174" t="s">
        <v>519</v>
      </c>
      <c r="C62" s="174"/>
      <c r="D62" s="218"/>
      <c r="E62" s="231"/>
      <c r="F62" s="232"/>
      <c r="G62" s="217"/>
      <c r="H62" s="231"/>
      <c r="I62" s="216"/>
      <c r="J62" s="217"/>
      <c r="K62" s="231"/>
      <c r="L62" s="216"/>
      <c r="M62" s="217"/>
      <c r="N62" s="231"/>
      <c r="O62" s="216"/>
      <c r="P62" s="217"/>
      <c r="R62" s="311"/>
      <c r="S62" s="312"/>
      <c r="T62" s="312"/>
      <c r="U62" s="313"/>
    </row>
    <row r="63" spans="2:21" ht="20.25" customHeight="1">
      <c r="B63" s="172"/>
      <c r="C63" s="172" t="s">
        <v>521</v>
      </c>
      <c r="D63" s="218"/>
      <c r="E63" s="231"/>
      <c r="F63" s="232"/>
      <c r="G63" s="217"/>
      <c r="H63" s="231"/>
      <c r="I63" s="216"/>
      <c r="J63" s="217"/>
      <c r="K63" s="231">
        <v>45985</v>
      </c>
      <c r="L63" s="216"/>
      <c r="M63" s="217"/>
      <c r="N63" s="231"/>
      <c r="O63" s="216"/>
      <c r="P63" s="217"/>
      <c r="R63" s="311"/>
      <c r="S63" s="312"/>
      <c r="T63" s="312"/>
      <c r="U63" s="313"/>
    </row>
    <row r="64" spans="2:21" ht="20.25" customHeight="1">
      <c r="B64" s="172"/>
      <c r="C64" s="172" t="s">
        <v>520</v>
      </c>
      <c r="D64" s="218"/>
      <c r="E64" s="231"/>
      <c r="F64" s="232"/>
      <c r="G64" s="217"/>
      <c r="H64" s="231"/>
      <c r="I64" s="216"/>
      <c r="J64" s="217"/>
      <c r="K64" s="231">
        <v>45985</v>
      </c>
      <c r="L64" s="216"/>
      <c r="M64" s="217"/>
      <c r="N64" s="231"/>
      <c r="O64" s="216"/>
      <c r="P64" s="217"/>
      <c r="R64" s="311"/>
      <c r="S64" s="312"/>
      <c r="T64" s="312"/>
      <c r="U64" s="313"/>
    </row>
    <row r="65" spans="2:21" ht="20.25" customHeight="1">
      <c r="B65" s="169"/>
      <c r="C65" s="169"/>
      <c r="D65" s="218"/>
      <c r="E65" s="231"/>
      <c r="F65" s="232"/>
      <c r="G65" s="217"/>
      <c r="H65" s="231"/>
      <c r="I65" s="216"/>
      <c r="J65" s="217"/>
      <c r="K65" s="231"/>
      <c r="L65" s="216"/>
      <c r="M65" s="217"/>
      <c r="N65" s="231"/>
      <c r="O65" s="216"/>
      <c r="P65" s="217"/>
      <c r="R65" s="311"/>
      <c r="S65" s="312"/>
      <c r="T65" s="312"/>
      <c r="U65" s="313"/>
    </row>
    <row r="66" spans="2:21" ht="20.25" customHeight="1">
      <c r="B66" s="174" t="s">
        <v>211</v>
      </c>
      <c r="C66" s="174"/>
      <c r="D66" s="218"/>
      <c r="E66" s="231"/>
      <c r="F66" s="232"/>
      <c r="G66" s="217"/>
      <c r="H66" s="231"/>
      <c r="I66" s="216"/>
      <c r="J66" s="217"/>
      <c r="K66" s="231"/>
      <c r="L66" s="216"/>
      <c r="M66" s="217"/>
      <c r="N66" s="231">
        <v>45989</v>
      </c>
      <c r="O66" s="216"/>
      <c r="P66" s="217"/>
      <c r="R66" s="311"/>
      <c r="S66" s="312"/>
      <c r="T66" s="312"/>
      <c r="U66" s="313"/>
    </row>
    <row r="67" spans="2:21" ht="20.25" customHeight="1">
      <c r="B67" s="172"/>
      <c r="C67" s="172" t="s">
        <v>529</v>
      </c>
      <c r="D67" s="218"/>
      <c r="E67" s="231"/>
      <c r="F67" s="232"/>
      <c r="G67" s="217"/>
      <c r="H67" s="231"/>
      <c r="I67" s="216"/>
      <c r="J67" s="217"/>
      <c r="K67" s="231"/>
      <c r="L67" s="216"/>
      <c r="M67" s="217"/>
      <c r="N67" s="231">
        <v>45989</v>
      </c>
      <c r="O67" s="216"/>
      <c r="P67" s="217"/>
      <c r="R67" s="311"/>
      <c r="S67" s="312"/>
      <c r="T67" s="312"/>
      <c r="U67" s="313"/>
    </row>
    <row r="68" spans="2:21" ht="20.25" customHeight="1">
      <c r="B68" s="169"/>
      <c r="C68" s="169" t="s">
        <v>530</v>
      </c>
      <c r="D68" s="218"/>
      <c r="E68" s="231"/>
      <c r="F68" s="232"/>
      <c r="G68" s="217"/>
      <c r="H68" s="231"/>
      <c r="I68" s="216"/>
      <c r="J68" s="217"/>
      <c r="K68" s="231"/>
      <c r="L68" s="216"/>
      <c r="M68" s="217"/>
      <c r="N68" s="231">
        <v>45989</v>
      </c>
      <c r="O68" s="216"/>
      <c r="P68" s="217"/>
      <c r="R68" s="311"/>
      <c r="S68" s="312"/>
      <c r="T68" s="312"/>
      <c r="U68" s="313"/>
    </row>
    <row r="69" spans="2:21" ht="20.25" customHeight="1">
      <c r="B69" s="169"/>
      <c r="C69" s="169" t="s">
        <v>531</v>
      </c>
      <c r="D69" s="218"/>
      <c r="E69" s="231"/>
      <c r="F69" s="232"/>
      <c r="G69" s="217"/>
      <c r="H69" s="231"/>
      <c r="I69" s="216"/>
      <c r="J69" s="217"/>
      <c r="K69" s="231"/>
      <c r="L69" s="216"/>
      <c r="M69" s="217"/>
      <c r="N69" s="231">
        <v>45989</v>
      </c>
      <c r="O69" s="216"/>
      <c r="P69" s="217"/>
      <c r="R69" s="311"/>
      <c r="S69" s="312"/>
      <c r="T69" s="312"/>
      <c r="U69" s="313"/>
    </row>
    <row r="70" spans="2:21" ht="20.25" customHeight="1">
      <c r="B70" s="169"/>
      <c r="C70" s="169" t="s">
        <v>532</v>
      </c>
      <c r="D70" s="218"/>
      <c r="E70" s="231"/>
      <c r="F70" s="232"/>
      <c r="G70" s="217"/>
      <c r="H70" s="231"/>
      <c r="I70" s="216"/>
      <c r="J70" s="217"/>
      <c r="K70" s="231"/>
      <c r="L70" s="216"/>
      <c r="M70" s="217"/>
      <c r="N70" s="231">
        <v>45989</v>
      </c>
      <c r="O70" s="216"/>
      <c r="P70" s="217"/>
      <c r="R70" s="311"/>
      <c r="S70" s="312"/>
      <c r="T70" s="312"/>
      <c r="U70" s="313"/>
    </row>
    <row r="71" spans="2:21" ht="20.25" customHeight="1">
      <c r="B71" s="169"/>
      <c r="C71" s="169" t="s">
        <v>533</v>
      </c>
      <c r="D71" s="218"/>
      <c r="E71" s="231"/>
      <c r="F71" s="232"/>
      <c r="G71" s="217"/>
      <c r="H71" s="231"/>
      <c r="I71" s="216"/>
      <c r="J71" s="217"/>
      <c r="K71" s="231"/>
      <c r="L71" s="216"/>
      <c r="M71" s="217"/>
      <c r="N71" s="231">
        <v>45989</v>
      </c>
      <c r="O71" s="216"/>
      <c r="P71" s="217"/>
      <c r="R71" s="311"/>
      <c r="S71" s="312"/>
      <c r="T71" s="312"/>
      <c r="U71" s="313"/>
    </row>
    <row r="72" spans="2:21" ht="20.25" customHeight="1">
      <c r="B72" s="169"/>
      <c r="C72" s="169" t="s">
        <v>535</v>
      </c>
      <c r="D72" s="218"/>
      <c r="E72" s="231"/>
      <c r="F72" s="232"/>
      <c r="G72" s="217"/>
      <c r="H72" s="231"/>
      <c r="I72" s="216"/>
      <c r="J72" s="217"/>
      <c r="K72" s="231"/>
      <c r="L72" s="216"/>
      <c r="M72" s="217"/>
      <c r="N72" s="231">
        <v>45989</v>
      </c>
      <c r="O72" s="216"/>
      <c r="P72" s="217"/>
      <c r="R72" s="311"/>
      <c r="S72" s="312"/>
      <c r="T72" s="312"/>
      <c r="U72" s="313"/>
    </row>
    <row r="73" spans="2:21" ht="20.25" customHeight="1">
      <c r="B73" s="169"/>
      <c r="C73" s="169" t="s">
        <v>536</v>
      </c>
      <c r="D73" s="218"/>
      <c r="E73" s="231"/>
      <c r="F73" s="232"/>
      <c r="G73" s="217"/>
      <c r="H73" s="231"/>
      <c r="I73" s="216"/>
      <c r="J73" s="217"/>
      <c r="K73" s="231"/>
      <c r="L73" s="216"/>
      <c r="M73" s="217"/>
      <c r="N73" s="231">
        <v>45989</v>
      </c>
      <c r="O73" s="216"/>
      <c r="P73" s="217"/>
      <c r="R73" s="311"/>
      <c r="S73" s="312"/>
      <c r="T73" s="312"/>
      <c r="U73" s="313"/>
    </row>
    <row r="74" spans="2:21" ht="20.25" customHeight="1">
      <c r="B74" s="169"/>
      <c r="C74" s="169" t="s">
        <v>537</v>
      </c>
      <c r="D74" s="218"/>
      <c r="E74" s="231"/>
      <c r="F74" s="232"/>
      <c r="G74" s="217"/>
      <c r="H74" s="231"/>
      <c r="I74" s="216"/>
      <c r="J74" s="217"/>
      <c r="K74" s="231"/>
      <c r="L74" s="216"/>
      <c r="M74" s="217"/>
      <c r="N74" s="231">
        <v>45989</v>
      </c>
      <c r="O74" s="216"/>
      <c r="P74" s="217"/>
      <c r="R74" s="311"/>
      <c r="S74" s="312"/>
      <c r="T74" s="312"/>
      <c r="U74" s="313"/>
    </row>
    <row r="75" spans="2:21" ht="20.25" customHeight="1">
      <c r="B75" s="169"/>
      <c r="C75" s="169" t="s">
        <v>538</v>
      </c>
      <c r="D75" s="218"/>
      <c r="E75" s="231"/>
      <c r="F75" s="232"/>
      <c r="G75" s="217"/>
      <c r="H75" s="231"/>
      <c r="I75" s="216"/>
      <c r="J75" s="217"/>
      <c r="K75" s="231"/>
      <c r="L75" s="216"/>
      <c r="M75" s="217"/>
      <c r="N75" s="231">
        <v>45989</v>
      </c>
      <c r="O75" s="216"/>
      <c r="P75" s="217"/>
      <c r="R75" s="311"/>
      <c r="S75" s="312"/>
      <c r="T75" s="312"/>
      <c r="U75" s="313"/>
    </row>
    <row r="76" spans="2:21" ht="20.25" customHeight="1">
      <c r="B76" s="169"/>
      <c r="C76" s="169"/>
      <c r="D76" s="218"/>
      <c r="E76" s="231"/>
      <c r="F76" s="232"/>
      <c r="G76" s="217"/>
      <c r="H76" s="231"/>
      <c r="I76" s="216"/>
      <c r="J76" s="217"/>
      <c r="K76" s="231"/>
      <c r="L76" s="216"/>
      <c r="M76" s="217"/>
      <c r="N76" s="231"/>
      <c r="O76" s="216"/>
      <c r="P76" s="217"/>
      <c r="R76" s="311"/>
      <c r="S76" s="312"/>
      <c r="T76" s="312"/>
      <c r="U76" s="313"/>
    </row>
    <row r="77" spans="2:21" ht="20.25" customHeight="1">
      <c r="B77" s="174" t="s">
        <v>539</v>
      </c>
      <c r="C77" s="174"/>
      <c r="D77" s="218"/>
      <c r="E77" s="231"/>
      <c r="F77" s="232"/>
      <c r="G77" s="217"/>
      <c r="H77" s="231"/>
      <c r="I77" s="216"/>
      <c r="J77" s="217"/>
      <c r="K77" s="231"/>
      <c r="L77" s="216"/>
      <c r="M77" s="217"/>
      <c r="N77" s="231">
        <v>45989</v>
      </c>
      <c r="O77" s="216"/>
      <c r="P77" s="217"/>
      <c r="R77" s="311"/>
      <c r="S77" s="312"/>
      <c r="T77" s="312"/>
      <c r="U77" s="313"/>
    </row>
    <row r="78" spans="2:21" ht="20.25" customHeight="1">
      <c r="B78" s="172"/>
      <c r="C78" s="172" t="s">
        <v>541</v>
      </c>
      <c r="D78" s="218"/>
      <c r="E78" s="231"/>
      <c r="F78" s="232"/>
      <c r="G78" s="217"/>
      <c r="H78" s="231"/>
      <c r="I78" s="216"/>
      <c r="J78" s="217"/>
      <c r="K78" s="231"/>
      <c r="L78" s="216"/>
      <c r="M78" s="217"/>
      <c r="N78" s="231">
        <v>45989</v>
      </c>
      <c r="O78" s="216"/>
      <c r="P78" s="217"/>
      <c r="R78" s="311"/>
      <c r="S78" s="312"/>
      <c r="T78" s="312"/>
      <c r="U78" s="313"/>
    </row>
    <row r="79" spans="2:21" ht="20.25" customHeight="1">
      <c r="B79" s="172"/>
      <c r="C79" s="172" t="s">
        <v>540</v>
      </c>
      <c r="D79" s="218"/>
      <c r="E79" s="231"/>
      <c r="F79" s="232"/>
      <c r="G79" s="217"/>
      <c r="H79" s="231"/>
      <c r="I79" s="216"/>
      <c r="J79" s="217"/>
      <c r="K79" s="231"/>
      <c r="L79" s="216"/>
      <c r="M79" s="217"/>
      <c r="N79" s="231">
        <v>45989</v>
      </c>
      <c r="O79" s="216"/>
      <c r="P79" s="217"/>
      <c r="R79" s="311"/>
      <c r="S79" s="312"/>
      <c r="T79" s="312"/>
      <c r="U79" s="313"/>
    </row>
    <row r="80" spans="2:21" ht="20.25" customHeight="1">
      <c r="B80" s="169"/>
      <c r="C80" s="169"/>
      <c r="D80" s="218"/>
      <c r="E80" s="231"/>
      <c r="F80" s="232"/>
      <c r="G80" s="217"/>
      <c r="H80" s="231"/>
      <c r="I80" s="216"/>
      <c r="J80" s="217"/>
      <c r="K80" s="231"/>
      <c r="L80" s="216"/>
      <c r="M80" s="217"/>
      <c r="N80" s="231"/>
      <c r="O80" s="216"/>
      <c r="P80" s="217"/>
      <c r="R80" s="311"/>
      <c r="S80" s="312"/>
      <c r="T80" s="312"/>
      <c r="U80" s="313"/>
    </row>
    <row r="81" spans="2:21" ht="20.25" customHeight="1">
      <c r="B81" s="174" t="s">
        <v>334</v>
      </c>
      <c r="C81" s="174"/>
      <c r="D81" s="218"/>
      <c r="E81" s="231"/>
      <c r="F81" s="232"/>
      <c r="G81" s="217"/>
      <c r="H81" s="231"/>
      <c r="I81" s="216"/>
      <c r="J81" s="217"/>
      <c r="K81" s="231"/>
      <c r="L81" s="216"/>
      <c r="M81" s="217"/>
      <c r="N81" s="231">
        <v>45989</v>
      </c>
      <c r="O81" s="216"/>
      <c r="P81" s="217"/>
      <c r="R81" s="311"/>
      <c r="S81" s="312"/>
      <c r="T81" s="312"/>
      <c r="U81" s="313"/>
    </row>
    <row r="82" spans="2:21" ht="20.25" customHeight="1">
      <c r="B82" s="172"/>
      <c r="C82" s="172" t="s">
        <v>542</v>
      </c>
      <c r="D82" s="218"/>
      <c r="E82" s="231"/>
      <c r="F82" s="232"/>
      <c r="G82" s="217"/>
      <c r="H82" s="231"/>
      <c r="I82" s="216"/>
      <c r="J82" s="217"/>
      <c r="K82" s="231"/>
      <c r="L82" s="216"/>
      <c r="M82" s="217"/>
      <c r="N82" s="231">
        <v>45989</v>
      </c>
      <c r="O82" s="216"/>
      <c r="P82" s="217"/>
      <c r="R82" s="311"/>
      <c r="S82" s="312"/>
      <c r="T82" s="312"/>
      <c r="U82" s="313"/>
    </row>
    <row r="83" spans="2:21" ht="20.25" customHeight="1">
      <c r="B83" s="172"/>
      <c r="C83" s="172" t="s">
        <v>543</v>
      </c>
      <c r="D83" s="218"/>
      <c r="E83" s="231"/>
      <c r="F83" s="232"/>
      <c r="G83" s="217"/>
      <c r="H83" s="231"/>
      <c r="I83" s="216"/>
      <c r="J83" s="217"/>
      <c r="K83" s="231"/>
      <c r="L83" s="216"/>
      <c r="M83" s="217"/>
      <c r="N83" s="231">
        <v>45989</v>
      </c>
      <c r="O83" s="216"/>
      <c r="P83" s="217"/>
      <c r="R83" s="311"/>
      <c r="S83" s="312"/>
      <c r="T83" s="312"/>
      <c r="U83" s="313"/>
    </row>
    <row r="84" spans="2:21" ht="20.25" customHeight="1">
      <c r="B84" s="172"/>
      <c r="C84" s="172" t="s">
        <v>544</v>
      </c>
      <c r="D84" s="218"/>
      <c r="E84" s="231"/>
      <c r="F84" s="232"/>
      <c r="G84" s="217"/>
      <c r="H84" s="231"/>
      <c r="I84" s="216"/>
      <c r="J84" s="217"/>
      <c r="K84" s="231"/>
      <c r="L84" s="216"/>
      <c r="M84" s="217"/>
      <c r="N84" s="231">
        <v>45989</v>
      </c>
      <c r="O84" s="216"/>
      <c r="P84" s="217"/>
      <c r="R84" s="311"/>
      <c r="S84" s="312"/>
      <c r="T84" s="312"/>
      <c r="U84" s="313"/>
    </row>
    <row r="85" spans="2:21" ht="20.25" customHeight="1">
      <c r="B85" s="172"/>
      <c r="C85" s="172" t="s">
        <v>545</v>
      </c>
      <c r="D85" s="218"/>
      <c r="E85" s="231"/>
      <c r="F85" s="232"/>
      <c r="G85" s="217"/>
      <c r="H85" s="231"/>
      <c r="I85" s="216"/>
      <c r="J85" s="217"/>
      <c r="K85" s="231"/>
      <c r="L85" s="216"/>
      <c r="M85" s="217"/>
      <c r="N85" s="231">
        <v>45989</v>
      </c>
      <c r="O85" s="216"/>
      <c r="P85" s="217"/>
      <c r="R85" s="311"/>
      <c r="S85" s="312"/>
      <c r="T85" s="312"/>
      <c r="U85" s="313"/>
    </row>
    <row r="86" spans="2:21" ht="20.25" customHeight="1">
      <c r="B86" s="172"/>
      <c r="C86" s="172" t="s">
        <v>546</v>
      </c>
      <c r="D86" s="218"/>
      <c r="E86" s="231"/>
      <c r="F86" s="232"/>
      <c r="G86" s="217"/>
      <c r="H86" s="231"/>
      <c r="I86" s="216"/>
      <c r="J86" s="217"/>
      <c r="K86" s="231"/>
      <c r="L86" s="216"/>
      <c r="M86" s="217"/>
      <c r="N86" s="231">
        <v>45989</v>
      </c>
      <c r="O86" s="216"/>
      <c r="P86" s="217"/>
      <c r="R86" s="311"/>
      <c r="S86" s="312"/>
      <c r="T86" s="312"/>
      <c r="U86" s="313"/>
    </row>
    <row r="87" spans="2:21" ht="20.25" customHeight="1">
      <c r="B87" s="169"/>
      <c r="C87" s="169"/>
      <c r="D87" s="218"/>
      <c r="E87" s="231"/>
      <c r="F87" s="232"/>
      <c r="G87" s="217"/>
      <c r="H87" s="231"/>
      <c r="I87" s="216"/>
      <c r="J87" s="217"/>
      <c r="K87" s="231"/>
      <c r="L87" s="216"/>
      <c r="M87" s="217"/>
      <c r="N87" s="231"/>
      <c r="O87" s="216"/>
      <c r="P87" s="217"/>
      <c r="R87" s="311"/>
      <c r="S87" s="312"/>
      <c r="T87" s="312"/>
      <c r="U87" s="313"/>
    </row>
    <row r="88" spans="2:21" ht="20.25" customHeight="1">
      <c r="B88" s="174" t="s">
        <v>416</v>
      </c>
      <c r="C88" s="174"/>
      <c r="D88" s="218"/>
      <c r="E88" s="231"/>
      <c r="F88" s="232"/>
      <c r="G88" s="217"/>
      <c r="H88" s="231"/>
      <c r="I88" s="216"/>
      <c r="J88" s="217"/>
      <c r="K88" s="231"/>
      <c r="L88" s="216"/>
      <c r="M88" s="217"/>
      <c r="N88" s="231">
        <v>45989</v>
      </c>
      <c r="O88" s="216"/>
      <c r="P88" s="217"/>
      <c r="R88" s="311"/>
      <c r="S88" s="312"/>
      <c r="T88" s="312"/>
      <c r="U88" s="313"/>
    </row>
    <row r="89" spans="2:21" ht="20.25" customHeight="1">
      <c r="B89" s="172"/>
      <c r="C89" s="172" t="s">
        <v>548</v>
      </c>
      <c r="D89" s="218"/>
      <c r="E89" s="231"/>
      <c r="F89" s="232"/>
      <c r="G89" s="217"/>
      <c r="H89" s="231"/>
      <c r="I89" s="216"/>
      <c r="J89" s="217"/>
      <c r="K89" s="231"/>
      <c r="L89" s="216"/>
      <c r="M89" s="217"/>
      <c r="N89" s="231">
        <v>45989</v>
      </c>
      <c r="O89" s="216"/>
      <c r="P89" s="217"/>
      <c r="R89" s="311"/>
      <c r="S89" s="312"/>
      <c r="T89" s="312"/>
      <c r="U89" s="313"/>
    </row>
    <row r="90" spans="2:21" ht="20.25" customHeight="1">
      <c r="B90" s="172"/>
      <c r="C90" s="172" t="s">
        <v>547</v>
      </c>
      <c r="D90" s="218"/>
      <c r="E90" s="231"/>
      <c r="F90" s="232"/>
      <c r="G90" s="217"/>
      <c r="H90" s="231"/>
      <c r="I90" s="216"/>
      <c r="J90" s="217"/>
      <c r="K90" s="231"/>
      <c r="L90" s="216"/>
      <c r="M90" s="217"/>
      <c r="N90" s="231">
        <v>45989</v>
      </c>
      <c r="O90" s="216"/>
      <c r="P90" s="217"/>
      <c r="R90" s="311"/>
      <c r="S90" s="312"/>
      <c r="T90" s="312"/>
      <c r="U90" s="313"/>
    </row>
    <row r="91" spans="2:21" ht="20.25" customHeight="1">
      <c r="B91" s="172"/>
      <c r="C91" s="172" t="s">
        <v>549</v>
      </c>
      <c r="D91" s="218"/>
      <c r="E91" s="231"/>
      <c r="F91" s="232"/>
      <c r="G91" s="217"/>
      <c r="H91" s="231"/>
      <c r="I91" s="216"/>
      <c r="J91" s="217"/>
      <c r="K91" s="231"/>
      <c r="L91" s="216"/>
      <c r="M91" s="217"/>
      <c r="N91" s="231">
        <v>45989</v>
      </c>
      <c r="O91" s="216"/>
      <c r="P91" s="217"/>
      <c r="R91" s="311"/>
      <c r="S91" s="312"/>
      <c r="T91" s="312"/>
      <c r="U91" s="313"/>
    </row>
    <row r="92" spans="2:21" ht="20.25" customHeight="1">
      <c r="B92" s="169"/>
      <c r="C92" s="169" t="s">
        <v>550</v>
      </c>
      <c r="D92" s="218"/>
      <c r="E92" s="231"/>
      <c r="F92" s="232"/>
      <c r="G92" s="217"/>
      <c r="H92" s="231"/>
      <c r="I92" s="216"/>
      <c r="J92" s="217"/>
      <c r="K92" s="231"/>
      <c r="L92" s="216"/>
      <c r="M92" s="217"/>
      <c r="N92" s="231">
        <v>45989</v>
      </c>
      <c r="O92" s="216"/>
      <c r="P92" s="217"/>
      <c r="R92" s="311"/>
      <c r="S92" s="312"/>
      <c r="T92" s="312"/>
      <c r="U92" s="313"/>
    </row>
    <row r="93" spans="2:21" ht="20.25" customHeight="1">
      <c r="B93" s="218"/>
      <c r="C93" s="218"/>
      <c r="D93" s="218"/>
      <c r="E93" s="231"/>
      <c r="F93" s="232"/>
      <c r="G93" s="217"/>
      <c r="H93" s="231"/>
      <c r="I93" s="216"/>
      <c r="J93" s="217"/>
      <c r="K93" s="231"/>
      <c r="L93" s="216"/>
      <c r="M93" s="217"/>
      <c r="N93" s="231"/>
      <c r="O93" s="216"/>
      <c r="P93" s="217"/>
      <c r="R93" s="311"/>
      <c r="S93" s="312"/>
      <c r="T93" s="312"/>
      <c r="U93" s="313"/>
    </row>
    <row r="94" spans="2:21" ht="20.25" customHeight="1" thickBot="1">
      <c r="B94" s="225"/>
      <c r="C94" s="226"/>
      <c r="D94" s="227"/>
      <c r="E94" s="230"/>
      <c r="F94" s="226"/>
      <c r="G94" s="228"/>
      <c r="H94" s="230"/>
      <c r="I94" s="226"/>
      <c r="J94" s="228"/>
      <c r="K94" s="230"/>
      <c r="L94" s="226"/>
      <c r="M94" s="228"/>
      <c r="N94" s="230"/>
      <c r="O94" s="226"/>
      <c r="P94" s="228"/>
      <c r="R94" s="314"/>
      <c r="S94" s="315"/>
      <c r="T94" s="315"/>
      <c r="U94" s="316"/>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22"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7"/>
      <c r="I3" s="250"/>
      <c r="J3" s="250"/>
      <c r="K3" s="250"/>
      <c r="L3" s="250"/>
      <c r="M3" s="250"/>
      <c r="N3" s="250"/>
      <c r="O3" s="250"/>
      <c r="P3" s="250"/>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7" t="s">
        <v>626</v>
      </c>
      <c r="S6" s="309"/>
      <c r="T6" s="309"/>
      <c r="U6" s="310"/>
    </row>
    <row r="7" spans="2:21" ht="21.75" customHeight="1" thickBot="1">
      <c r="B7" s="183" t="s">
        <v>590</v>
      </c>
      <c r="C7" s="184"/>
      <c r="D7" s="185"/>
      <c r="E7" s="186"/>
      <c r="F7" s="184"/>
      <c r="G7" s="184"/>
      <c r="H7" s="184"/>
      <c r="I7" s="184"/>
      <c r="J7" s="184"/>
      <c r="K7" s="184"/>
      <c r="L7" s="184"/>
      <c r="M7" s="184"/>
      <c r="N7" s="184"/>
      <c r="R7" s="311"/>
      <c r="S7" s="312"/>
      <c r="T7" s="312"/>
      <c r="U7" s="313"/>
    </row>
    <row r="8" spans="2:21" ht="15">
      <c r="B8" s="187" t="s">
        <v>89</v>
      </c>
      <c r="C8" s="188" t="s">
        <v>90</v>
      </c>
      <c r="D8" s="189" t="s">
        <v>91</v>
      </c>
      <c r="E8" s="190"/>
      <c r="F8" s="184"/>
      <c r="G8" s="184"/>
      <c r="H8" s="190"/>
      <c r="I8" s="184"/>
      <c r="J8" s="184"/>
      <c r="K8" s="184"/>
      <c r="L8" s="184"/>
      <c r="M8" s="184"/>
      <c r="N8" s="190"/>
      <c r="R8" s="311"/>
      <c r="S8" s="312"/>
      <c r="T8" s="312"/>
      <c r="U8" s="313"/>
    </row>
    <row r="9" spans="2:21" thickBot="1">
      <c r="B9" s="191" t="s">
        <v>92</v>
      </c>
      <c r="C9" s="192" t="s">
        <v>93</v>
      </c>
      <c r="D9" s="193" t="s">
        <v>94</v>
      </c>
      <c r="E9" s="194"/>
      <c r="F9" s="194"/>
      <c r="G9" s="194"/>
      <c r="H9" s="194"/>
      <c r="I9" s="194"/>
      <c r="J9" s="194"/>
      <c r="K9" s="194"/>
      <c r="L9" s="194"/>
      <c r="M9" s="194"/>
      <c r="N9" s="194"/>
      <c r="R9" s="311"/>
      <c r="S9" s="312"/>
      <c r="T9" s="312"/>
      <c r="U9" s="313"/>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11"/>
      <c r="S10" s="312"/>
      <c r="T10" s="312"/>
      <c r="U10" s="313"/>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11"/>
      <c r="S11" s="312"/>
      <c r="T11" s="312"/>
      <c r="U11" s="313"/>
    </row>
    <row r="12" spans="2:21" ht="20.25" customHeight="1">
      <c r="B12" s="171"/>
      <c r="C12" s="171"/>
      <c r="D12" s="218"/>
      <c r="E12" s="231"/>
      <c r="F12" s="232"/>
      <c r="G12" s="217"/>
      <c r="H12" s="231"/>
      <c r="I12" s="216"/>
      <c r="J12" s="217"/>
      <c r="K12" s="231"/>
      <c r="L12" s="216"/>
      <c r="M12" s="217"/>
      <c r="N12" s="231"/>
      <c r="O12" s="216"/>
      <c r="P12" s="217"/>
      <c r="R12" s="311"/>
      <c r="S12" s="312"/>
      <c r="T12" s="312"/>
      <c r="U12" s="313"/>
    </row>
    <row r="13" spans="2:21" ht="20.25" customHeight="1">
      <c r="B13" s="174" t="s">
        <v>601</v>
      </c>
      <c r="C13" s="174"/>
      <c r="D13" s="218"/>
      <c r="E13" s="231"/>
      <c r="F13" s="232"/>
      <c r="G13" s="217"/>
      <c r="H13" s="231"/>
      <c r="I13" s="216"/>
      <c r="J13" s="217"/>
      <c r="K13" s="231"/>
      <c r="L13" s="216"/>
      <c r="M13" s="217"/>
      <c r="N13" s="231"/>
      <c r="O13" s="216"/>
      <c r="P13" s="217"/>
      <c r="R13" s="311"/>
      <c r="S13" s="312"/>
      <c r="T13" s="312"/>
      <c r="U13" s="313"/>
    </row>
    <row r="14" spans="2:21" ht="20.25" customHeight="1">
      <c r="B14" s="172"/>
      <c r="C14" s="172" t="s">
        <v>484</v>
      </c>
      <c r="D14" s="218" t="s">
        <v>595</v>
      </c>
      <c r="E14" s="231">
        <v>45978</v>
      </c>
      <c r="F14" s="233"/>
      <c r="G14" s="217"/>
      <c r="H14" s="231"/>
      <c r="I14" s="216"/>
      <c r="J14" s="217"/>
      <c r="K14" s="231"/>
      <c r="L14" s="216"/>
      <c r="M14" s="217"/>
      <c r="N14" s="231"/>
      <c r="O14" s="216"/>
      <c r="P14" s="217"/>
      <c r="R14" s="311"/>
      <c r="S14" s="312"/>
      <c r="T14" s="312"/>
      <c r="U14" s="313"/>
    </row>
    <row r="15" spans="2:21" ht="20.25" customHeight="1">
      <c r="B15" s="172"/>
      <c r="C15" s="172" t="s">
        <v>487</v>
      </c>
      <c r="D15" s="218" t="s">
        <v>595</v>
      </c>
      <c r="E15" s="231">
        <v>45978</v>
      </c>
      <c r="F15" s="233"/>
      <c r="G15" s="217"/>
      <c r="H15" s="231"/>
      <c r="I15" s="216"/>
      <c r="J15" s="217"/>
      <c r="K15" s="231"/>
      <c r="L15" s="216"/>
      <c r="M15" s="217"/>
      <c r="N15" s="231"/>
      <c r="O15" s="216"/>
      <c r="P15" s="217"/>
      <c r="R15" s="311"/>
      <c r="S15" s="312"/>
      <c r="T15" s="312"/>
      <c r="U15" s="313"/>
    </row>
    <row r="16" spans="2:21" ht="20.25" customHeight="1">
      <c r="B16" s="172"/>
      <c r="C16" s="172" t="s">
        <v>597</v>
      </c>
      <c r="D16" s="218" t="s">
        <v>595</v>
      </c>
      <c r="E16" s="231"/>
      <c r="F16" s="235"/>
      <c r="G16" s="217"/>
      <c r="H16" s="231"/>
      <c r="I16" s="216"/>
      <c r="J16" s="217"/>
      <c r="K16" s="231">
        <v>45985</v>
      </c>
      <c r="L16" s="233"/>
      <c r="M16" s="217"/>
      <c r="N16" s="231"/>
      <c r="O16" s="216"/>
      <c r="P16" s="217"/>
      <c r="R16" s="311"/>
      <c r="S16" s="312"/>
      <c r="T16" s="312"/>
      <c r="U16" s="313"/>
    </row>
    <row r="17" spans="2:21" ht="20.25" customHeight="1">
      <c r="B17" s="172"/>
      <c r="C17" s="172" t="s">
        <v>486</v>
      </c>
      <c r="D17" s="218" t="s">
        <v>595</v>
      </c>
      <c r="E17" s="231"/>
      <c r="F17" s="232"/>
      <c r="G17" s="217"/>
      <c r="H17" s="231"/>
      <c r="I17" s="216"/>
      <c r="J17" s="217"/>
      <c r="K17" s="231">
        <v>45985</v>
      </c>
      <c r="L17" s="233"/>
      <c r="M17" s="217"/>
      <c r="N17" s="231"/>
      <c r="O17" s="216"/>
      <c r="P17" s="217"/>
      <c r="R17" s="311"/>
      <c r="S17" s="312"/>
      <c r="T17" s="312"/>
      <c r="U17" s="313"/>
    </row>
    <row r="18" spans="2:21" ht="20.25" customHeight="1">
      <c r="B18" s="172"/>
      <c r="C18" s="172"/>
      <c r="D18" s="218"/>
      <c r="E18" s="231"/>
      <c r="F18" s="232"/>
      <c r="G18" s="217"/>
      <c r="H18" s="231"/>
      <c r="I18" s="216"/>
      <c r="J18" s="217"/>
      <c r="K18" s="231"/>
      <c r="L18" s="216"/>
      <c r="M18" s="217"/>
      <c r="N18" s="231"/>
      <c r="O18" s="216"/>
      <c r="P18" s="217"/>
      <c r="R18" s="311"/>
      <c r="S18" s="312"/>
      <c r="T18" s="312"/>
      <c r="U18" s="313"/>
    </row>
    <row r="19" spans="2:21" ht="20.25" customHeight="1">
      <c r="B19" s="174" t="s">
        <v>602</v>
      </c>
      <c r="C19" s="172"/>
      <c r="D19" s="218"/>
      <c r="E19" s="231"/>
      <c r="F19" s="232"/>
      <c r="G19" s="217"/>
      <c r="H19" s="231"/>
      <c r="I19" s="216"/>
      <c r="J19" s="217"/>
      <c r="K19" s="231"/>
      <c r="L19" s="216"/>
      <c r="M19" s="217"/>
      <c r="N19" s="231"/>
      <c r="O19" s="216"/>
      <c r="P19" s="217"/>
      <c r="R19" s="311"/>
      <c r="S19" s="312"/>
      <c r="T19" s="312"/>
      <c r="U19" s="313"/>
    </row>
    <row r="20" spans="2:21" ht="20.25" customHeight="1">
      <c r="B20" s="174"/>
      <c r="C20" s="172" t="s">
        <v>603</v>
      </c>
      <c r="D20" s="218" t="s">
        <v>595</v>
      </c>
      <c r="E20" s="231"/>
      <c r="F20" s="232"/>
      <c r="G20" s="217"/>
      <c r="H20" s="231">
        <v>45982</v>
      </c>
      <c r="I20" s="233"/>
      <c r="J20" s="217"/>
      <c r="K20" s="231"/>
      <c r="L20" s="216"/>
      <c r="M20" s="217"/>
      <c r="N20" s="231"/>
      <c r="O20" s="216"/>
      <c r="P20" s="217"/>
      <c r="R20" s="311"/>
      <c r="S20" s="312"/>
      <c r="T20" s="312"/>
      <c r="U20" s="313"/>
    </row>
    <row r="21" spans="2:21" ht="20.25" customHeight="1">
      <c r="B21" s="172"/>
      <c r="C21" s="172" t="s">
        <v>604</v>
      </c>
      <c r="D21" s="218" t="s">
        <v>595</v>
      </c>
      <c r="E21" s="231"/>
      <c r="F21" s="232"/>
      <c r="G21" s="217"/>
      <c r="H21" s="231">
        <v>45982</v>
      </c>
      <c r="I21" s="233"/>
      <c r="J21" s="217"/>
      <c r="K21" s="231"/>
      <c r="L21" s="216"/>
      <c r="M21" s="217"/>
      <c r="N21" s="231"/>
      <c r="O21" s="216"/>
      <c r="P21" s="217"/>
      <c r="R21" s="311"/>
      <c r="S21" s="312"/>
      <c r="T21" s="312"/>
      <c r="U21" s="313"/>
    </row>
    <row r="22" spans="2:21" ht="20.25" customHeight="1">
      <c r="B22" s="172"/>
      <c r="C22" s="172" t="s">
        <v>605</v>
      </c>
      <c r="D22" s="218" t="s">
        <v>595</v>
      </c>
      <c r="E22" s="231"/>
      <c r="F22" s="232"/>
      <c r="G22" s="217"/>
      <c r="H22" s="231">
        <v>45982</v>
      </c>
      <c r="I22" s="233"/>
      <c r="J22" s="217"/>
      <c r="K22" s="231"/>
      <c r="L22" s="216"/>
      <c r="M22" s="217"/>
      <c r="N22" s="231"/>
      <c r="O22" s="216"/>
      <c r="P22" s="217"/>
      <c r="R22" s="311"/>
      <c r="S22" s="312"/>
      <c r="T22" s="312"/>
      <c r="U22" s="313"/>
    </row>
    <row r="23" spans="2:21" ht="20.25" customHeight="1">
      <c r="B23" s="172"/>
      <c r="C23" s="172" t="s">
        <v>606</v>
      </c>
      <c r="D23" s="218" t="s">
        <v>595</v>
      </c>
      <c r="E23" s="231"/>
      <c r="F23" s="232"/>
      <c r="G23" s="217"/>
      <c r="H23" s="231"/>
      <c r="I23" s="216"/>
      <c r="J23" s="217"/>
      <c r="K23" s="231">
        <v>45985</v>
      </c>
      <c r="L23" s="233"/>
      <c r="M23" s="217"/>
      <c r="N23" s="231"/>
      <c r="O23" s="216"/>
      <c r="P23" s="217"/>
      <c r="R23" s="311"/>
      <c r="S23" s="312"/>
      <c r="T23" s="312"/>
      <c r="U23" s="313"/>
    </row>
    <row r="24" spans="2:21" ht="20.25" customHeight="1">
      <c r="B24" s="172"/>
      <c r="C24" s="172" t="s">
        <v>607</v>
      </c>
      <c r="D24" s="218" t="s">
        <v>595</v>
      </c>
      <c r="E24" s="231"/>
      <c r="F24" s="232"/>
      <c r="G24" s="217"/>
      <c r="H24" s="231">
        <v>45982</v>
      </c>
      <c r="I24" s="233"/>
      <c r="J24" s="217"/>
      <c r="K24" s="231"/>
      <c r="L24" s="216"/>
      <c r="M24" s="217"/>
      <c r="N24" s="231"/>
      <c r="O24" s="216"/>
      <c r="P24" s="217"/>
      <c r="R24" s="311"/>
      <c r="S24" s="312"/>
      <c r="T24" s="312"/>
      <c r="U24" s="313"/>
    </row>
    <row r="25" spans="2:21" ht="20.25" customHeight="1">
      <c r="B25" s="172"/>
      <c r="C25" s="172" t="s">
        <v>609</v>
      </c>
      <c r="D25" s="218" t="s">
        <v>595</v>
      </c>
      <c r="E25" s="231"/>
      <c r="F25" s="232"/>
      <c r="G25" s="217"/>
      <c r="H25" s="231"/>
      <c r="I25" s="216"/>
      <c r="J25" s="217"/>
      <c r="K25" s="231">
        <v>45985</v>
      </c>
      <c r="L25" s="233"/>
      <c r="M25" s="217"/>
      <c r="N25" s="231"/>
      <c r="O25" s="216"/>
      <c r="P25" s="217"/>
      <c r="R25" s="311"/>
      <c r="S25" s="312"/>
      <c r="T25" s="312"/>
      <c r="U25" s="313"/>
    </row>
    <row r="26" spans="2:21" ht="20.25" customHeight="1">
      <c r="B26" s="237"/>
      <c r="C26" s="237" t="s">
        <v>608</v>
      </c>
      <c r="D26" s="238" t="s">
        <v>595</v>
      </c>
      <c r="E26" s="239"/>
      <c r="F26" s="240"/>
      <c r="G26" s="234"/>
      <c r="H26" s="239"/>
      <c r="I26" s="241"/>
      <c r="J26" s="234"/>
      <c r="K26" s="239"/>
      <c r="L26" s="241"/>
      <c r="M26" s="234"/>
      <c r="N26" s="239"/>
      <c r="O26" s="241"/>
      <c r="P26" s="234" t="s">
        <v>625</v>
      </c>
      <c r="R26" s="311"/>
      <c r="S26" s="312"/>
      <c r="T26" s="312"/>
      <c r="U26" s="313"/>
    </row>
    <row r="27" spans="2:21" ht="20.25" customHeight="1">
      <c r="B27" s="172"/>
      <c r="C27" s="172"/>
      <c r="D27" s="218"/>
      <c r="E27" s="231"/>
      <c r="F27" s="232"/>
      <c r="G27" s="217"/>
      <c r="H27" s="231"/>
      <c r="I27" s="216"/>
      <c r="J27" s="217"/>
      <c r="K27" s="231"/>
      <c r="L27" s="216"/>
      <c r="M27" s="217"/>
      <c r="N27" s="231"/>
      <c r="O27" s="216"/>
      <c r="P27" s="217"/>
      <c r="R27" s="311"/>
      <c r="S27" s="312"/>
      <c r="T27" s="312"/>
      <c r="U27" s="313"/>
    </row>
    <row r="28" spans="2:21" ht="20.25" customHeight="1">
      <c r="B28" s="174" t="s">
        <v>610</v>
      </c>
      <c r="C28" s="172"/>
      <c r="D28" s="218"/>
      <c r="E28" s="231"/>
      <c r="F28" s="232"/>
      <c r="G28" s="217"/>
      <c r="H28" s="231"/>
      <c r="I28" s="216"/>
      <c r="J28" s="217"/>
      <c r="K28" s="231"/>
      <c r="L28" s="216"/>
      <c r="M28" s="217"/>
      <c r="N28" s="231"/>
      <c r="O28" s="216"/>
      <c r="P28" s="217"/>
      <c r="R28" s="311"/>
      <c r="S28" s="312"/>
      <c r="T28" s="312"/>
      <c r="U28" s="313"/>
    </row>
    <row r="29" spans="2:21" ht="20.25" customHeight="1">
      <c r="B29" s="172"/>
      <c r="C29" s="172" t="s">
        <v>611</v>
      </c>
      <c r="D29" s="218" t="s">
        <v>595</v>
      </c>
      <c r="E29" s="231"/>
      <c r="F29" s="232"/>
      <c r="G29" s="217"/>
      <c r="H29" s="231"/>
      <c r="I29" s="216"/>
      <c r="J29" s="217"/>
      <c r="K29" s="231">
        <v>45985</v>
      </c>
      <c r="L29" s="233"/>
      <c r="M29" s="217"/>
      <c r="N29" s="231"/>
      <c r="O29" s="216"/>
      <c r="P29" s="217"/>
      <c r="R29" s="311"/>
      <c r="S29" s="312"/>
      <c r="T29" s="312"/>
      <c r="U29" s="313"/>
    </row>
    <row r="30" spans="2:21" ht="20.25" customHeight="1">
      <c r="B30" s="172"/>
      <c r="C30" s="172" t="s">
        <v>612</v>
      </c>
      <c r="D30" s="218" t="s">
        <v>595</v>
      </c>
      <c r="E30" s="231"/>
      <c r="F30" s="232"/>
      <c r="G30" s="217"/>
      <c r="H30" s="231"/>
      <c r="I30" s="216"/>
      <c r="J30" s="217"/>
      <c r="K30" s="231">
        <v>45985</v>
      </c>
      <c r="L30" s="233"/>
      <c r="M30" s="217"/>
      <c r="N30" s="231"/>
      <c r="O30" s="216"/>
      <c r="P30" s="217"/>
      <c r="R30" s="311"/>
      <c r="S30" s="312"/>
      <c r="T30" s="312"/>
      <c r="U30" s="313"/>
    </row>
    <row r="31" spans="2:21" ht="20.25" customHeight="1">
      <c r="B31" s="172"/>
      <c r="C31" s="172" t="s">
        <v>613</v>
      </c>
      <c r="D31" s="218" t="s">
        <v>595</v>
      </c>
      <c r="E31" s="231"/>
      <c r="F31" s="232"/>
      <c r="G31" s="217"/>
      <c r="H31" s="231"/>
      <c r="I31" s="216"/>
      <c r="J31" s="217"/>
      <c r="K31" s="231">
        <v>45985</v>
      </c>
      <c r="L31" s="233"/>
      <c r="M31" s="217"/>
      <c r="N31" s="231"/>
      <c r="O31" s="216"/>
      <c r="P31" s="217"/>
      <c r="R31" s="311"/>
      <c r="S31" s="312"/>
      <c r="T31" s="312"/>
      <c r="U31" s="313"/>
    </row>
    <row r="32" spans="2:21" ht="20.25" customHeight="1">
      <c r="B32" s="172"/>
      <c r="C32" s="172"/>
      <c r="D32" s="218"/>
      <c r="E32" s="231"/>
      <c r="F32" s="232"/>
      <c r="G32" s="217"/>
      <c r="H32" s="231"/>
      <c r="I32" s="216"/>
      <c r="J32" s="217"/>
      <c r="K32" s="231"/>
      <c r="L32" s="216"/>
      <c r="M32" s="217"/>
      <c r="N32" s="231"/>
      <c r="O32" s="216"/>
      <c r="P32" s="217"/>
      <c r="R32" s="311"/>
      <c r="S32" s="312"/>
      <c r="T32" s="312"/>
      <c r="U32" s="313"/>
    </row>
    <row r="33" spans="2:21" ht="20.25" customHeight="1">
      <c r="B33" s="174" t="s">
        <v>616</v>
      </c>
      <c r="C33" s="172"/>
      <c r="D33" s="218"/>
      <c r="E33" s="231"/>
      <c r="F33" s="232"/>
      <c r="G33" s="217"/>
      <c r="H33" s="231"/>
      <c r="I33" s="216"/>
      <c r="J33" s="217"/>
      <c r="K33" s="231"/>
      <c r="L33" s="216"/>
      <c r="M33" s="217"/>
      <c r="N33" s="231"/>
      <c r="O33" s="216"/>
      <c r="P33" s="217"/>
      <c r="R33" s="311"/>
      <c r="S33" s="312"/>
      <c r="T33" s="312"/>
      <c r="U33" s="313"/>
    </row>
    <row r="34" spans="2:21" ht="20.25" customHeight="1">
      <c r="B34" s="169"/>
      <c r="C34" s="172" t="s">
        <v>614</v>
      </c>
      <c r="D34" s="218" t="s">
        <v>595</v>
      </c>
      <c r="E34" s="231"/>
      <c r="F34" s="232"/>
      <c r="G34" s="217"/>
      <c r="H34" s="231"/>
      <c r="I34" s="216"/>
      <c r="J34" s="217"/>
      <c r="K34" s="231">
        <v>45985</v>
      </c>
      <c r="L34" s="233"/>
      <c r="M34" s="217"/>
      <c r="N34" s="231"/>
      <c r="O34" s="216"/>
      <c r="P34" s="217"/>
      <c r="R34" s="311"/>
      <c r="S34" s="312"/>
      <c r="T34" s="312"/>
      <c r="U34" s="313"/>
    </row>
    <row r="35" spans="2:21" ht="20.25" customHeight="1">
      <c r="B35" s="169"/>
      <c r="C35" s="172" t="s">
        <v>615</v>
      </c>
      <c r="D35" s="218" t="s">
        <v>595</v>
      </c>
      <c r="E35" s="231"/>
      <c r="F35" s="232"/>
      <c r="G35" s="217"/>
      <c r="H35" s="231"/>
      <c r="I35" s="216"/>
      <c r="J35" s="217"/>
      <c r="K35" s="231">
        <v>45985</v>
      </c>
      <c r="L35" s="233"/>
      <c r="M35" s="217"/>
      <c r="N35" s="231"/>
      <c r="O35" s="216"/>
      <c r="P35" s="217"/>
      <c r="R35" s="311"/>
      <c r="S35" s="312"/>
      <c r="T35" s="312"/>
      <c r="U35" s="313"/>
    </row>
    <row r="36" spans="2:21" ht="20.25" customHeight="1">
      <c r="B36" s="169"/>
      <c r="C36" s="169"/>
      <c r="D36" s="218"/>
      <c r="E36" s="231"/>
      <c r="F36" s="232"/>
      <c r="G36" s="217"/>
      <c r="H36" s="231"/>
      <c r="I36" s="216"/>
      <c r="J36" s="217"/>
      <c r="K36" s="231"/>
      <c r="L36" s="216"/>
      <c r="M36" s="217"/>
      <c r="N36" s="231"/>
      <c r="O36" s="216"/>
      <c r="P36" s="217"/>
      <c r="R36" s="311"/>
      <c r="S36" s="312"/>
      <c r="T36" s="312"/>
      <c r="U36" s="313"/>
    </row>
    <row r="37" spans="2:21" ht="20.25" customHeight="1">
      <c r="B37" s="174" t="s">
        <v>617</v>
      </c>
      <c r="C37" s="169"/>
      <c r="D37" s="218"/>
      <c r="E37" s="231"/>
      <c r="F37" s="232"/>
      <c r="G37" s="217"/>
      <c r="H37" s="231"/>
      <c r="I37" s="216"/>
      <c r="J37" s="217"/>
      <c r="K37" s="231"/>
      <c r="L37" s="216"/>
      <c r="M37" s="217"/>
      <c r="N37" s="231"/>
      <c r="O37" s="216"/>
      <c r="P37" s="217"/>
      <c r="R37" s="311"/>
      <c r="S37" s="312"/>
      <c r="T37" s="312"/>
      <c r="U37" s="313"/>
    </row>
    <row r="38" spans="2:21" ht="20.25" customHeight="1">
      <c r="B38" s="169"/>
      <c r="C38" s="172" t="s">
        <v>614</v>
      </c>
      <c r="D38" s="218" t="s">
        <v>595</v>
      </c>
      <c r="E38" s="231"/>
      <c r="F38" s="232"/>
      <c r="G38" s="217"/>
      <c r="H38" s="231">
        <v>45985</v>
      </c>
      <c r="I38" s="233"/>
      <c r="J38" s="217"/>
      <c r="K38" s="231"/>
      <c r="L38" s="216"/>
      <c r="M38" s="217"/>
      <c r="N38" s="231"/>
      <c r="O38" s="216"/>
      <c r="P38" s="217"/>
      <c r="R38" s="311"/>
      <c r="S38" s="312"/>
      <c r="T38" s="312"/>
      <c r="U38" s="313"/>
    </row>
    <row r="39" spans="2:21" ht="20.25" customHeight="1">
      <c r="B39" s="169"/>
      <c r="C39" s="172" t="s">
        <v>615</v>
      </c>
      <c r="D39" s="218" t="s">
        <v>595</v>
      </c>
      <c r="E39" s="231"/>
      <c r="F39" s="232"/>
      <c r="G39" s="217"/>
      <c r="H39" s="231"/>
      <c r="I39" s="216"/>
      <c r="J39" s="217"/>
      <c r="K39" s="231">
        <v>45985</v>
      </c>
      <c r="L39" s="233"/>
      <c r="M39" s="217"/>
      <c r="N39" s="231"/>
      <c r="O39" s="216"/>
      <c r="P39" s="217"/>
      <c r="R39" s="311"/>
      <c r="S39" s="312"/>
      <c r="T39" s="312"/>
      <c r="U39" s="313"/>
    </row>
    <row r="40" spans="2:21" ht="20.25" customHeight="1">
      <c r="B40" s="169"/>
      <c r="C40" s="172" t="s">
        <v>618</v>
      </c>
      <c r="D40" s="218" t="s">
        <v>595</v>
      </c>
      <c r="E40" s="231">
        <v>45978</v>
      </c>
      <c r="F40" s="233"/>
      <c r="G40" s="217"/>
      <c r="H40" s="231"/>
      <c r="I40" s="216"/>
      <c r="J40" s="217"/>
      <c r="K40" s="231"/>
      <c r="L40" s="216"/>
      <c r="M40" s="217"/>
      <c r="N40" s="231"/>
      <c r="O40" s="216"/>
      <c r="P40" s="217"/>
      <c r="R40" s="311"/>
      <c r="S40" s="312"/>
      <c r="T40" s="312"/>
      <c r="U40" s="313"/>
    </row>
    <row r="41" spans="2:21" ht="20.25" customHeight="1">
      <c r="B41" s="169"/>
      <c r="C41" s="169"/>
      <c r="D41" s="218"/>
      <c r="E41" s="231"/>
      <c r="F41" s="232"/>
      <c r="G41" s="217"/>
      <c r="H41" s="231"/>
      <c r="I41" s="216"/>
      <c r="J41" s="217"/>
      <c r="K41" s="231"/>
      <c r="L41" s="216"/>
      <c r="M41" s="217"/>
      <c r="N41" s="231"/>
      <c r="O41" s="216"/>
      <c r="P41" s="217"/>
      <c r="R41" s="311"/>
      <c r="S41" s="312"/>
      <c r="T41" s="312"/>
      <c r="U41" s="313"/>
    </row>
    <row r="42" spans="2:21" ht="20.25" customHeight="1">
      <c r="B42" s="174" t="s">
        <v>619</v>
      </c>
      <c r="C42" s="169"/>
      <c r="D42" s="218"/>
      <c r="E42" s="231"/>
      <c r="F42" s="232"/>
      <c r="G42" s="217"/>
      <c r="H42" s="231"/>
      <c r="I42" s="216"/>
      <c r="J42" s="217"/>
      <c r="K42" s="231"/>
      <c r="L42" s="216"/>
      <c r="M42" s="217"/>
      <c r="N42" s="231"/>
      <c r="O42" s="216"/>
      <c r="P42" s="217"/>
      <c r="R42" s="311"/>
      <c r="S42" s="312"/>
      <c r="T42" s="312"/>
      <c r="U42" s="313"/>
    </row>
    <row r="43" spans="2:21" ht="20.25" customHeight="1">
      <c r="B43" s="169"/>
      <c r="C43" s="172" t="s">
        <v>621</v>
      </c>
      <c r="D43" s="218" t="s">
        <v>595</v>
      </c>
      <c r="E43" s="231"/>
      <c r="F43" s="232"/>
      <c r="G43" s="217"/>
      <c r="H43" s="231"/>
      <c r="I43" s="216"/>
      <c r="J43" s="217"/>
      <c r="K43" s="231"/>
      <c r="L43" s="216"/>
      <c r="M43" s="217"/>
      <c r="N43" s="231">
        <v>45989</v>
      </c>
      <c r="O43" s="233"/>
      <c r="P43" s="217"/>
      <c r="R43" s="311"/>
      <c r="S43" s="312"/>
      <c r="T43" s="312"/>
      <c r="U43" s="313"/>
    </row>
    <row r="44" spans="2:21" ht="20.25" customHeight="1">
      <c r="B44" s="169"/>
      <c r="C44" s="236" t="s">
        <v>622</v>
      </c>
      <c r="D44" s="218" t="s">
        <v>595</v>
      </c>
      <c r="E44" s="231"/>
      <c r="F44" s="232"/>
      <c r="G44" s="217"/>
      <c r="H44" s="231"/>
      <c r="I44" s="216"/>
      <c r="J44" s="217"/>
      <c r="K44" s="231"/>
      <c r="L44" s="216"/>
      <c r="M44" s="217"/>
      <c r="N44" s="231">
        <v>45989</v>
      </c>
      <c r="O44" s="233"/>
      <c r="P44" s="217"/>
      <c r="R44" s="311"/>
      <c r="S44" s="312"/>
      <c r="T44" s="312"/>
      <c r="U44" s="313"/>
    </row>
    <row r="45" spans="2:21" ht="20.25" customHeight="1">
      <c r="B45" s="169"/>
      <c r="C45" s="236" t="s">
        <v>624</v>
      </c>
      <c r="D45" s="218" t="s">
        <v>595</v>
      </c>
      <c r="E45" s="231"/>
      <c r="F45" s="232"/>
      <c r="G45" s="217"/>
      <c r="H45" s="231"/>
      <c r="I45" s="216"/>
      <c r="J45" s="217"/>
      <c r="K45" s="231"/>
      <c r="L45" s="216"/>
      <c r="M45" s="217"/>
      <c r="N45" s="231">
        <v>45989</v>
      </c>
      <c r="O45" s="233"/>
      <c r="P45" s="217"/>
      <c r="R45" s="311"/>
      <c r="S45" s="312"/>
      <c r="T45" s="312"/>
      <c r="U45" s="313"/>
    </row>
    <row r="46" spans="2:21" ht="20.25" customHeight="1">
      <c r="B46" s="169"/>
      <c r="C46" s="236"/>
      <c r="D46" s="218"/>
      <c r="E46" s="231"/>
      <c r="F46" s="232"/>
      <c r="G46" s="217"/>
      <c r="H46" s="231"/>
      <c r="I46" s="216"/>
      <c r="J46" s="217"/>
      <c r="K46" s="231"/>
      <c r="L46" s="216"/>
      <c r="M46" s="217"/>
      <c r="N46" s="231"/>
      <c r="O46" s="216"/>
      <c r="P46" s="217"/>
      <c r="R46" s="311"/>
      <c r="S46" s="312"/>
      <c r="T46" s="312"/>
      <c r="U46" s="313"/>
    </row>
    <row r="47" spans="2:21" ht="20.25" customHeight="1">
      <c r="B47" s="174" t="s">
        <v>620</v>
      </c>
      <c r="C47" s="236"/>
      <c r="D47" s="218"/>
      <c r="E47" s="231"/>
      <c r="F47" s="232"/>
      <c r="G47" s="217"/>
      <c r="H47" s="231"/>
      <c r="I47" s="216"/>
      <c r="J47" s="217"/>
      <c r="K47" s="231"/>
      <c r="L47" s="216"/>
      <c r="M47" s="217"/>
      <c r="N47" s="231"/>
      <c r="O47" s="216"/>
      <c r="P47" s="217"/>
      <c r="R47" s="311"/>
      <c r="S47" s="312"/>
      <c r="T47" s="312"/>
      <c r="U47" s="313"/>
    </row>
    <row r="48" spans="2:21" ht="20.25" customHeight="1">
      <c r="B48" s="169"/>
      <c r="C48" s="169" t="s">
        <v>623</v>
      </c>
      <c r="D48" s="218" t="s">
        <v>595</v>
      </c>
      <c r="E48" s="231"/>
      <c r="F48" s="232"/>
      <c r="G48" s="217"/>
      <c r="H48" s="231"/>
      <c r="I48" s="216"/>
      <c r="J48" s="217"/>
      <c r="K48" s="231"/>
      <c r="L48" s="216"/>
      <c r="M48" s="217"/>
      <c r="N48" s="231">
        <v>45989</v>
      </c>
      <c r="O48" s="233"/>
      <c r="P48" s="217"/>
      <c r="R48" s="311"/>
      <c r="S48" s="312"/>
      <c r="T48" s="312"/>
      <c r="U48" s="313"/>
    </row>
    <row r="49" spans="2:21" ht="20.25" customHeight="1" thickBot="1">
      <c r="B49" s="225"/>
      <c r="C49" s="226"/>
      <c r="D49" s="227"/>
      <c r="E49" s="230"/>
      <c r="F49" s="226"/>
      <c r="G49" s="228"/>
      <c r="H49" s="230"/>
      <c r="I49" s="226"/>
      <c r="J49" s="228"/>
      <c r="K49" s="230"/>
      <c r="L49" s="226"/>
      <c r="M49" s="228"/>
      <c r="N49" s="230"/>
      <c r="O49" s="226"/>
      <c r="P49" s="228"/>
      <c r="R49" s="314"/>
      <c r="S49" s="315"/>
      <c r="T49" s="315"/>
      <c r="U49" s="316"/>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AA245"/>
  <sheetViews>
    <sheetView tabSelected="1" topLeftCell="A69" zoomScale="85" zoomScaleNormal="85" workbookViewId="0">
      <selection activeCell="D79" sqref="D79"/>
    </sheetView>
  </sheetViews>
  <sheetFormatPr baseColWidth="10" defaultColWidth="17.28515625" defaultRowHeight="15.75" customHeight="1"/>
  <cols>
    <col min="1" max="1" width="2.85546875" customWidth="1"/>
    <col min="2" max="2" width="40" customWidth="1"/>
    <col min="3" max="3" width="106.28515625" style="319" bestFit="1"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2" bestFit="1" customWidth="1"/>
    <col min="12" max="12" width="9.42578125" customWidth="1"/>
    <col min="13" max="13" width="36.28515625" bestFit="1" customWidth="1"/>
    <col min="14" max="14" width="10.7109375" bestFit="1" customWidth="1"/>
    <col min="15" max="15" width="9.42578125" customWidth="1"/>
    <col min="16" max="16" width="38" bestFit="1" customWidth="1"/>
    <col min="17" max="17" width="10.7109375" bestFit="1" customWidth="1"/>
    <col min="18" max="18" width="9.42578125" customWidth="1"/>
    <col min="19" max="19" width="38" bestFit="1" customWidth="1"/>
    <col min="20" max="20" width="10.7109375" bestFit="1" customWidth="1"/>
    <col min="21" max="21" width="9.42578125" customWidth="1"/>
    <col min="22" max="22" width="38" bestFit="1" customWidth="1"/>
    <col min="23" max="23" width="3.85546875" customWidth="1"/>
    <col min="24" max="32" width="11.42578125" customWidth="1"/>
  </cols>
  <sheetData>
    <row r="2" spans="2:27" ht="21.75" customHeight="1">
      <c r="B2" s="23"/>
      <c r="D2" s="24"/>
      <c r="E2" s="24"/>
      <c r="F2" s="24"/>
      <c r="G2" s="24"/>
      <c r="H2" s="30"/>
      <c r="I2" s="30"/>
      <c r="J2" s="30"/>
      <c r="K2" s="30"/>
      <c r="L2" s="30"/>
      <c r="M2" s="30"/>
      <c r="N2" s="30"/>
      <c r="O2" s="30"/>
      <c r="P2" s="30"/>
      <c r="Q2" s="30"/>
      <c r="R2" s="30"/>
      <c r="S2" s="30"/>
      <c r="T2" s="30"/>
      <c r="U2" s="30"/>
      <c r="V2" s="30"/>
    </row>
    <row r="3" spans="2:27" ht="21.75" customHeight="1">
      <c r="B3" s="176" t="s">
        <v>87</v>
      </c>
      <c r="D3" s="24"/>
      <c r="E3" s="24"/>
      <c r="F3" s="24"/>
      <c r="G3" s="24"/>
      <c r="H3" s="307"/>
      <c r="I3" s="250"/>
      <c r="J3" s="250"/>
      <c r="K3" s="250"/>
      <c r="L3" s="250"/>
      <c r="M3" s="250"/>
      <c r="N3" s="250"/>
      <c r="O3" s="250"/>
      <c r="P3" s="250"/>
    </row>
    <row r="4" spans="2:27" ht="21.75" customHeight="1" thickBot="1">
      <c r="B4" s="26"/>
      <c r="H4" s="26"/>
      <c r="I4" s="26"/>
      <c r="J4" s="26"/>
      <c r="K4" s="26"/>
      <c r="L4" s="26"/>
      <c r="M4" s="26"/>
      <c r="N4" s="26"/>
      <c r="O4" s="26"/>
      <c r="P4" s="26"/>
      <c r="Q4" s="26"/>
      <c r="R4" s="26"/>
      <c r="S4" s="26"/>
      <c r="T4" s="26"/>
      <c r="U4" s="26"/>
      <c r="V4" s="26"/>
    </row>
    <row r="5" spans="2:27" s="150" customFormat="1" ht="21.75" customHeight="1" thickTop="1" thickBot="1">
      <c r="B5" s="177" t="s">
        <v>10</v>
      </c>
      <c r="C5" s="320"/>
      <c r="D5" s="179"/>
      <c r="E5" s="177" t="s">
        <v>88</v>
      </c>
      <c r="F5" s="180"/>
      <c r="G5" s="181"/>
      <c r="H5" s="181"/>
      <c r="I5" s="181"/>
      <c r="J5" s="182"/>
      <c r="K5" s="163"/>
      <c r="L5" s="163"/>
      <c r="M5" s="163"/>
      <c r="N5" s="163"/>
      <c r="Q5" s="163"/>
      <c r="T5" s="163"/>
      <c r="X5" s="120" t="s">
        <v>589</v>
      </c>
      <c r="Y5" s="181"/>
      <c r="Z5" s="121"/>
      <c r="AA5" s="122"/>
    </row>
    <row r="6" spans="2:27" ht="21.75" customHeight="1" thickTop="1">
      <c r="B6" s="26"/>
      <c r="C6" s="38"/>
      <c r="D6" s="26"/>
      <c r="E6" s="26"/>
      <c r="F6" s="26"/>
      <c r="G6" s="26"/>
      <c r="H6" s="26"/>
      <c r="I6" s="26"/>
      <c r="J6" s="26"/>
      <c r="K6" s="26"/>
      <c r="L6" s="26"/>
      <c r="M6" s="26"/>
      <c r="N6" s="26"/>
      <c r="Q6" s="26"/>
      <c r="T6" s="26"/>
      <c r="X6" s="308"/>
      <c r="Y6" s="309"/>
      <c r="Z6" s="309"/>
      <c r="AA6" s="310"/>
    </row>
    <row r="7" spans="2:27" ht="21.75" customHeight="1" thickBot="1">
      <c r="B7" s="183" t="s">
        <v>636</v>
      </c>
      <c r="C7" s="321"/>
      <c r="D7" s="185"/>
      <c r="E7" s="186"/>
      <c r="F7" s="184"/>
      <c r="G7" s="184"/>
      <c r="H7" s="184"/>
      <c r="I7" s="184"/>
      <c r="J7" s="184"/>
      <c r="K7" s="184"/>
      <c r="L7" s="184"/>
      <c r="M7" s="184"/>
      <c r="N7" s="184"/>
      <c r="Q7" s="184"/>
      <c r="T7" s="184"/>
      <c r="X7" s="311"/>
      <c r="Y7" s="312"/>
      <c r="Z7" s="312"/>
      <c r="AA7" s="313"/>
    </row>
    <row r="8" spans="2:27">
      <c r="B8" s="187" t="s">
        <v>89</v>
      </c>
      <c r="C8" s="322" t="s">
        <v>90</v>
      </c>
      <c r="D8" s="189" t="s">
        <v>91</v>
      </c>
      <c r="E8" s="190"/>
      <c r="F8" s="184"/>
      <c r="G8" s="184"/>
      <c r="H8" s="190"/>
      <c r="I8" s="184"/>
      <c r="J8" s="184"/>
      <c r="K8" s="184"/>
      <c r="L8" s="184"/>
      <c r="M8" s="184"/>
      <c r="N8" s="190"/>
      <c r="Q8" s="190"/>
      <c r="T8" s="190"/>
      <c r="X8" s="311"/>
      <c r="Y8" s="312"/>
      <c r="Z8" s="312"/>
      <c r="AA8" s="313"/>
    </row>
    <row r="9" spans="2:27" ht="16.5" thickBot="1">
      <c r="B9" s="191" t="s">
        <v>92</v>
      </c>
      <c r="C9" s="323" t="s">
        <v>93</v>
      </c>
      <c r="D9" s="193" t="s">
        <v>94</v>
      </c>
      <c r="E9" s="194"/>
      <c r="F9" s="194"/>
      <c r="G9" s="194"/>
      <c r="H9" s="194"/>
      <c r="I9" s="194"/>
      <c r="J9" s="194"/>
      <c r="K9" s="194"/>
      <c r="L9" s="194"/>
      <c r="M9" s="194"/>
      <c r="N9" s="194"/>
      <c r="Q9" s="194"/>
      <c r="T9" s="194"/>
      <c r="X9" s="311"/>
      <c r="Y9" s="312"/>
      <c r="Z9" s="312"/>
      <c r="AA9" s="313"/>
    </row>
    <row r="10" spans="2:27" ht="16.5" thickBot="1">
      <c r="B10" s="191" t="s">
        <v>95</v>
      </c>
      <c r="C10" s="324" t="s">
        <v>96</v>
      </c>
      <c r="D10" s="192" t="s">
        <v>97</v>
      </c>
      <c r="E10" s="196" t="s">
        <v>591</v>
      </c>
      <c r="F10" s="197"/>
      <c r="G10" s="197"/>
      <c r="H10" s="198" t="s">
        <v>592</v>
      </c>
      <c r="I10" s="199"/>
      <c r="J10" s="199"/>
      <c r="K10" s="198" t="s">
        <v>594</v>
      </c>
      <c r="L10" s="199"/>
      <c r="M10" s="199"/>
      <c r="N10" s="196" t="s">
        <v>593</v>
      </c>
      <c r="O10" s="200"/>
      <c r="P10" s="201"/>
      <c r="Q10" s="247" t="s">
        <v>594</v>
      </c>
      <c r="R10" s="200"/>
      <c r="S10" s="201"/>
      <c r="T10" s="247" t="s">
        <v>698</v>
      </c>
      <c r="U10" s="200"/>
      <c r="V10" s="201"/>
      <c r="X10" s="311"/>
      <c r="Y10" s="312"/>
      <c r="Z10" s="312"/>
      <c r="AA10" s="313"/>
    </row>
    <row r="11" spans="2:27" ht="15" customHeight="1" thickBot="1">
      <c r="B11" s="202"/>
      <c r="C11" s="325"/>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Q11" s="205" t="s">
        <v>98</v>
      </c>
      <c r="R11" s="206" t="s">
        <v>99</v>
      </c>
      <c r="S11" s="211" t="s">
        <v>100</v>
      </c>
      <c r="T11" s="205" t="s">
        <v>98</v>
      </c>
      <c r="U11" s="206" t="s">
        <v>99</v>
      </c>
      <c r="V11" s="211" t="s">
        <v>100</v>
      </c>
      <c r="X11" s="311"/>
      <c r="Y11" s="312"/>
      <c r="Z11" s="312"/>
      <c r="AA11" s="313"/>
    </row>
    <row r="12" spans="2:27" ht="20.25" customHeight="1">
      <c r="B12" s="218"/>
      <c r="C12" s="318"/>
      <c r="D12" s="218"/>
      <c r="E12" s="213"/>
      <c r="F12" s="214"/>
      <c r="G12" s="215"/>
      <c r="H12" s="213"/>
      <c r="I12" s="216"/>
      <c r="J12" s="217"/>
      <c r="K12" s="213"/>
      <c r="L12" s="212"/>
      <c r="M12" s="215"/>
      <c r="N12" s="213"/>
      <c r="O12" s="212"/>
      <c r="P12" s="215"/>
      <c r="Q12" s="213"/>
      <c r="R12" s="212"/>
      <c r="S12" s="215"/>
      <c r="T12" s="213"/>
      <c r="U12" s="212"/>
      <c r="V12" s="215"/>
      <c r="X12" s="311"/>
      <c r="Y12" s="312"/>
      <c r="Z12" s="312"/>
      <c r="AA12" s="313"/>
    </row>
    <row r="13" spans="2:27" ht="20.25" customHeight="1">
      <c r="B13" s="242" t="s">
        <v>627</v>
      </c>
      <c r="C13" s="318"/>
      <c r="D13" s="218"/>
      <c r="E13" s="231"/>
      <c r="F13" s="232"/>
      <c r="G13" s="217"/>
      <c r="H13" s="231"/>
      <c r="I13" s="216"/>
      <c r="J13" s="217"/>
      <c r="K13" s="231"/>
      <c r="L13" s="216"/>
      <c r="M13" s="217"/>
      <c r="N13" s="231"/>
      <c r="O13" s="216"/>
      <c r="P13" s="217"/>
      <c r="Q13" s="231"/>
      <c r="R13" s="216"/>
      <c r="S13" s="217"/>
      <c r="T13" s="231"/>
      <c r="U13" s="216"/>
      <c r="V13" s="217"/>
      <c r="X13" s="311"/>
      <c r="Y13" s="312"/>
      <c r="Z13" s="312"/>
      <c r="AA13" s="313"/>
    </row>
    <row r="14" spans="2:27" ht="20.25" customHeight="1">
      <c r="B14" s="218"/>
      <c r="C14" s="318" t="s">
        <v>637</v>
      </c>
      <c r="D14" s="218" t="s">
        <v>640</v>
      </c>
      <c r="E14" s="231" t="s">
        <v>638</v>
      </c>
      <c r="F14" s="243"/>
      <c r="G14" s="217"/>
      <c r="H14" s="231"/>
      <c r="I14" s="216"/>
      <c r="J14" s="217"/>
      <c r="K14" s="231"/>
      <c r="L14" s="216"/>
      <c r="M14" s="217"/>
      <c r="N14" s="231"/>
      <c r="O14" s="216"/>
      <c r="P14" s="217"/>
      <c r="Q14" s="231"/>
      <c r="R14" s="216"/>
      <c r="S14" s="217"/>
      <c r="T14" s="231"/>
      <c r="U14" s="216"/>
      <c r="V14" s="217"/>
      <c r="X14" s="311"/>
      <c r="Y14" s="312"/>
      <c r="Z14" s="312"/>
      <c r="AA14" s="313"/>
    </row>
    <row r="15" spans="2:27" ht="20.25" customHeight="1">
      <c r="B15" s="218"/>
      <c r="C15" s="318" t="s">
        <v>628</v>
      </c>
      <c r="D15" s="218" t="s">
        <v>640</v>
      </c>
      <c r="E15" s="231" t="s">
        <v>638</v>
      </c>
      <c r="F15" s="243"/>
      <c r="G15" s="217"/>
      <c r="H15" s="231"/>
      <c r="I15" s="216"/>
      <c r="J15" s="217"/>
      <c r="K15" s="231"/>
      <c r="L15" s="216"/>
      <c r="M15" s="217"/>
      <c r="N15" s="231"/>
      <c r="O15" s="216"/>
      <c r="P15" s="217"/>
      <c r="Q15" s="231"/>
      <c r="R15" s="216"/>
      <c r="S15" s="217"/>
      <c r="T15" s="231"/>
      <c r="U15" s="216"/>
      <c r="V15" s="217"/>
      <c r="X15" s="311"/>
      <c r="Y15" s="312"/>
      <c r="Z15" s="312"/>
      <c r="AA15" s="313"/>
    </row>
    <row r="16" spans="2:27" ht="20.25" customHeight="1">
      <c r="B16" s="218"/>
      <c r="C16" s="318" t="s">
        <v>629</v>
      </c>
      <c r="D16" s="218" t="s">
        <v>640</v>
      </c>
      <c r="E16" s="231" t="s">
        <v>638</v>
      </c>
      <c r="F16" s="243"/>
      <c r="G16" s="217"/>
      <c r="H16" s="231"/>
      <c r="I16" s="216"/>
      <c r="J16" s="217"/>
      <c r="K16" s="231"/>
      <c r="L16" s="216"/>
      <c r="M16" s="217"/>
      <c r="N16" s="231"/>
      <c r="O16" s="216"/>
      <c r="P16" s="217"/>
      <c r="Q16" s="231"/>
      <c r="R16" s="216"/>
      <c r="S16" s="217"/>
      <c r="T16" s="231"/>
      <c r="U16" s="216"/>
      <c r="V16" s="217"/>
      <c r="X16" s="311"/>
      <c r="Y16" s="312"/>
      <c r="Z16" s="312"/>
      <c r="AA16" s="313"/>
    </row>
    <row r="17" spans="2:27" ht="20.25" customHeight="1">
      <c r="B17" s="218"/>
      <c r="C17" s="318"/>
      <c r="D17" s="218"/>
      <c r="E17" s="231"/>
      <c r="F17" s="232"/>
      <c r="G17" s="217"/>
      <c r="H17" s="231"/>
      <c r="I17" s="216"/>
      <c r="J17" s="217"/>
      <c r="K17" s="231"/>
      <c r="L17" s="216"/>
      <c r="M17" s="217"/>
      <c r="N17" s="231"/>
      <c r="O17" s="216"/>
      <c r="P17" s="217"/>
      <c r="Q17" s="231"/>
      <c r="R17" s="216"/>
      <c r="S17" s="217"/>
      <c r="T17" s="231"/>
      <c r="U17" s="216"/>
      <c r="V17" s="217"/>
      <c r="X17" s="311"/>
      <c r="Y17" s="312"/>
      <c r="Z17" s="312"/>
      <c r="AA17" s="313"/>
    </row>
    <row r="18" spans="2:27" ht="20.25" customHeight="1">
      <c r="B18" s="242" t="s">
        <v>630</v>
      </c>
      <c r="C18" s="318"/>
      <c r="D18" s="218"/>
      <c r="E18" s="231"/>
      <c r="F18" s="232"/>
      <c r="G18" s="217"/>
      <c r="H18" s="231"/>
      <c r="I18" s="216"/>
      <c r="J18" s="217"/>
      <c r="K18" s="231"/>
      <c r="L18" s="216"/>
      <c r="M18" s="217"/>
      <c r="N18" s="231"/>
      <c r="O18" s="216"/>
      <c r="P18" s="217"/>
      <c r="Q18" s="231"/>
      <c r="R18" s="216"/>
      <c r="S18" s="217"/>
      <c r="T18" s="231"/>
      <c r="U18" s="216"/>
      <c r="V18" s="217"/>
      <c r="X18" s="311"/>
      <c r="Y18" s="312"/>
      <c r="Z18" s="312"/>
      <c r="AA18" s="313"/>
    </row>
    <row r="19" spans="2:27" ht="20.25" customHeight="1">
      <c r="B19" s="218"/>
      <c r="C19" s="318" t="s">
        <v>631</v>
      </c>
      <c r="D19" s="218" t="s">
        <v>641</v>
      </c>
      <c r="E19" s="231" t="s">
        <v>638</v>
      </c>
      <c r="F19" s="243"/>
      <c r="G19" s="217"/>
      <c r="H19" s="231"/>
      <c r="I19" s="216"/>
      <c r="J19" s="217"/>
      <c r="K19" s="231"/>
      <c r="L19" s="216"/>
      <c r="M19" s="217"/>
      <c r="N19" s="231"/>
      <c r="O19" s="216"/>
      <c r="P19" s="217"/>
      <c r="Q19" s="231"/>
      <c r="R19" s="216"/>
      <c r="S19" s="217"/>
      <c r="T19" s="231"/>
      <c r="U19" s="216"/>
      <c r="V19" s="217"/>
      <c r="X19" s="311"/>
      <c r="Y19" s="312"/>
      <c r="Z19" s="312"/>
      <c r="AA19" s="313"/>
    </row>
    <row r="20" spans="2:27" ht="20.25" customHeight="1">
      <c r="B20" s="218"/>
      <c r="C20" s="318" t="s">
        <v>632</v>
      </c>
      <c r="D20" s="218" t="s">
        <v>641</v>
      </c>
      <c r="E20" s="231" t="s">
        <v>638</v>
      </c>
      <c r="F20" s="243"/>
      <c r="G20" s="217"/>
      <c r="H20" s="231"/>
      <c r="I20" s="216"/>
      <c r="J20" s="217"/>
      <c r="K20" s="231"/>
      <c r="L20" s="216"/>
      <c r="M20" s="217"/>
      <c r="N20" s="231"/>
      <c r="O20" s="216"/>
      <c r="P20" s="217"/>
      <c r="Q20" s="231"/>
      <c r="R20" s="216"/>
      <c r="S20" s="217"/>
      <c r="T20" s="231"/>
      <c r="U20" s="216"/>
      <c r="V20" s="217"/>
      <c r="X20" s="311"/>
      <c r="Y20" s="312"/>
      <c r="Z20" s="312"/>
      <c r="AA20" s="313"/>
    </row>
    <row r="21" spans="2:27" ht="20.25" customHeight="1">
      <c r="B21" s="218"/>
      <c r="C21" s="318"/>
      <c r="D21" s="218"/>
      <c r="E21" s="231"/>
      <c r="F21" s="232"/>
      <c r="G21" s="217"/>
      <c r="H21" s="231"/>
      <c r="I21" s="216"/>
      <c r="J21" s="217"/>
      <c r="K21" s="231"/>
      <c r="L21" s="216"/>
      <c r="M21" s="217"/>
      <c r="N21" s="231"/>
      <c r="O21" s="216"/>
      <c r="P21" s="217"/>
      <c r="Q21" s="231"/>
      <c r="R21" s="216"/>
      <c r="S21" s="217"/>
      <c r="T21" s="231"/>
      <c r="U21" s="216"/>
      <c r="V21" s="217"/>
      <c r="X21" s="311"/>
      <c r="Y21" s="312"/>
      <c r="Z21" s="312"/>
      <c r="AA21" s="313"/>
    </row>
    <row r="22" spans="2:27" ht="20.25" customHeight="1">
      <c r="B22" s="242" t="s">
        <v>633</v>
      </c>
      <c r="C22" s="318"/>
      <c r="D22" s="218"/>
      <c r="E22" s="231"/>
      <c r="F22" s="232"/>
      <c r="G22" s="217"/>
      <c r="H22" s="231"/>
      <c r="I22" s="216"/>
      <c r="J22" s="217"/>
      <c r="K22" s="231"/>
      <c r="L22" s="216"/>
      <c r="M22" s="217"/>
      <c r="N22" s="231"/>
      <c r="O22" s="216"/>
      <c r="P22" s="217"/>
      <c r="Q22" s="231"/>
      <c r="R22" s="216"/>
      <c r="S22" s="217"/>
      <c r="T22" s="231"/>
      <c r="U22" s="216"/>
      <c r="V22" s="217"/>
      <c r="X22" s="311"/>
      <c r="Y22" s="312"/>
      <c r="Z22" s="312"/>
      <c r="AA22" s="313"/>
    </row>
    <row r="23" spans="2:27" ht="20.25" customHeight="1">
      <c r="B23" s="218"/>
      <c r="C23" s="318" t="s">
        <v>634</v>
      </c>
      <c r="D23" s="218" t="s">
        <v>642</v>
      </c>
      <c r="E23" s="231" t="s">
        <v>638</v>
      </c>
      <c r="F23" s="243"/>
      <c r="G23" s="217"/>
      <c r="H23" s="231"/>
      <c r="I23" s="216"/>
      <c r="J23" s="217"/>
      <c r="K23" s="231"/>
      <c r="L23" s="216"/>
      <c r="M23" s="217"/>
      <c r="N23" s="231"/>
      <c r="O23" s="216"/>
      <c r="P23" s="217"/>
      <c r="Q23" s="231"/>
      <c r="R23" s="216"/>
      <c r="S23" s="217"/>
      <c r="T23" s="231"/>
      <c r="U23" s="216"/>
      <c r="V23" s="217"/>
      <c r="X23" s="311"/>
      <c r="Y23" s="312"/>
      <c r="Z23" s="312"/>
      <c r="AA23" s="313"/>
    </row>
    <row r="24" spans="2:27" ht="20.25" customHeight="1">
      <c r="B24" s="218"/>
      <c r="C24" s="318"/>
      <c r="D24" s="218"/>
      <c r="E24" s="231"/>
      <c r="F24" s="232"/>
      <c r="G24" s="217"/>
      <c r="H24" s="231"/>
      <c r="I24" s="216"/>
      <c r="J24" s="217"/>
      <c r="K24" s="231"/>
      <c r="L24" s="216"/>
      <c r="M24" s="217"/>
      <c r="N24" s="231"/>
      <c r="O24" s="216"/>
      <c r="P24" s="217"/>
      <c r="Q24" s="231"/>
      <c r="R24" s="216"/>
      <c r="S24" s="217"/>
      <c r="T24" s="231"/>
      <c r="U24" s="216"/>
      <c r="V24" s="217"/>
      <c r="X24" s="311"/>
      <c r="Y24" s="312"/>
      <c r="Z24" s="312"/>
      <c r="AA24" s="313"/>
    </row>
    <row r="25" spans="2:27" ht="20.25" customHeight="1">
      <c r="B25" s="242" t="s">
        <v>630</v>
      </c>
      <c r="C25" s="318"/>
      <c r="D25" s="218"/>
      <c r="E25" s="231"/>
      <c r="F25" s="232"/>
      <c r="G25" s="217"/>
      <c r="H25" s="231"/>
      <c r="I25" s="216"/>
      <c r="J25" s="217"/>
      <c r="K25" s="231"/>
      <c r="L25" s="216"/>
      <c r="M25" s="217"/>
      <c r="N25" s="231"/>
      <c r="O25" s="216"/>
      <c r="P25" s="217"/>
      <c r="Q25" s="231"/>
      <c r="R25" s="216"/>
      <c r="S25" s="217"/>
      <c r="T25" s="231"/>
      <c r="U25" s="216"/>
      <c r="V25" s="217"/>
      <c r="X25" s="311"/>
      <c r="Y25" s="312"/>
      <c r="Z25" s="312"/>
      <c r="AA25" s="313"/>
    </row>
    <row r="26" spans="2:27" ht="20.25" customHeight="1">
      <c r="B26" s="218"/>
      <c r="C26" s="318" t="s">
        <v>646</v>
      </c>
      <c r="D26" s="229" t="s">
        <v>647</v>
      </c>
      <c r="E26" s="231"/>
      <c r="F26" s="232"/>
      <c r="G26" s="217"/>
      <c r="H26" s="231"/>
      <c r="I26" s="216"/>
      <c r="J26" s="217"/>
      <c r="K26" s="231"/>
      <c r="L26" s="216"/>
      <c r="M26" s="217"/>
      <c r="N26" s="231"/>
      <c r="O26" s="216"/>
      <c r="P26" s="217"/>
      <c r="Q26" s="231"/>
      <c r="R26" s="216"/>
      <c r="S26" s="217"/>
      <c r="T26" s="231"/>
      <c r="U26" s="216"/>
      <c r="V26" s="217"/>
      <c r="X26" s="311"/>
      <c r="Y26" s="312"/>
      <c r="Z26" s="312"/>
      <c r="AA26" s="313"/>
    </row>
    <row r="27" spans="2:27" ht="20.25" customHeight="1">
      <c r="B27" s="218"/>
      <c r="C27" s="318" t="s">
        <v>645</v>
      </c>
      <c r="D27" s="229" t="s">
        <v>647</v>
      </c>
      <c r="E27" s="231"/>
      <c r="F27" s="232"/>
      <c r="G27" s="217"/>
      <c r="H27" s="231"/>
      <c r="I27" s="216"/>
      <c r="J27" s="217"/>
      <c r="K27" s="231"/>
      <c r="L27" s="216"/>
      <c r="M27" s="217"/>
      <c r="N27" s="231"/>
      <c r="O27" s="216"/>
      <c r="P27" s="217"/>
      <c r="Q27" s="231"/>
      <c r="R27" s="216"/>
      <c r="S27" s="217"/>
      <c r="T27" s="231"/>
      <c r="U27" s="216"/>
      <c r="V27" s="217"/>
      <c r="X27" s="311"/>
      <c r="Y27" s="312"/>
      <c r="Z27" s="312"/>
      <c r="AA27" s="313"/>
    </row>
    <row r="28" spans="2:27" ht="20.25" customHeight="1">
      <c r="B28" s="242" t="s">
        <v>360</v>
      </c>
      <c r="C28" s="318"/>
      <c r="D28" s="218"/>
      <c r="E28" s="231"/>
      <c r="F28" s="232"/>
      <c r="G28" s="217"/>
      <c r="H28" s="231"/>
      <c r="I28" s="216"/>
      <c r="J28" s="217"/>
      <c r="K28" s="231"/>
      <c r="L28" s="216"/>
      <c r="M28" s="217"/>
      <c r="N28" s="231"/>
      <c r="O28" s="216"/>
      <c r="P28" s="217"/>
      <c r="Q28" s="231"/>
      <c r="R28" s="216"/>
      <c r="S28" s="217"/>
      <c r="T28" s="231"/>
      <c r="U28" s="216"/>
      <c r="V28" s="217"/>
      <c r="X28" s="311"/>
      <c r="Y28" s="312"/>
      <c r="Z28" s="312"/>
      <c r="AA28" s="313"/>
    </row>
    <row r="29" spans="2:27" ht="20.25" customHeight="1">
      <c r="B29" s="242"/>
      <c r="C29" s="318" t="s">
        <v>639</v>
      </c>
      <c r="D29" s="218" t="s">
        <v>642</v>
      </c>
      <c r="E29" s="231" t="s">
        <v>638</v>
      </c>
      <c r="F29" s="243"/>
      <c r="G29" s="217"/>
      <c r="H29" s="231"/>
      <c r="I29" s="216"/>
      <c r="J29" s="217"/>
      <c r="K29" s="231"/>
      <c r="L29" s="216"/>
      <c r="M29" s="217"/>
      <c r="N29" s="231"/>
      <c r="O29" s="216"/>
      <c r="P29" s="217"/>
      <c r="Q29" s="231"/>
      <c r="R29" s="216"/>
      <c r="S29" s="217"/>
      <c r="T29" s="231"/>
      <c r="U29" s="216"/>
      <c r="V29" s="217"/>
      <c r="X29" s="311"/>
      <c r="Y29" s="312"/>
      <c r="Z29" s="312"/>
      <c r="AA29" s="313"/>
    </row>
    <row r="30" spans="2:27" ht="20.25" customHeight="1">
      <c r="B30" s="242"/>
      <c r="C30" s="318" t="s">
        <v>643</v>
      </c>
      <c r="D30" s="218" t="s">
        <v>642</v>
      </c>
      <c r="E30" s="231"/>
      <c r="F30" s="232"/>
      <c r="G30" s="217"/>
      <c r="H30" s="244" t="s">
        <v>653</v>
      </c>
      <c r="I30" s="243"/>
      <c r="J30" s="217"/>
      <c r="K30" s="231"/>
      <c r="L30" s="216"/>
      <c r="M30" s="217"/>
      <c r="N30" s="231"/>
      <c r="O30" s="216"/>
      <c r="P30" s="217"/>
      <c r="Q30" s="231"/>
      <c r="R30" s="216"/>
      <c r="S30" s="217"/>
      <c r="T30" s="231"/>
      <c r="U30" s="216"/>
      <c r="V30" s="217"/>
      <c r="X30" s="311"/>
      <c r="Y30" s="312"/>
      <c r="Z30" s="312"/>
      <c r="AA30" s="313"/>
    </row>
    <row r="31" spans="2:27" ht="20.25" customHeight="1">
      <c r="B31" s="242" t="s">
        <v>648</v>
      </c>
      <c r="C31" s="318"/>
      <c r="D31" s="218"/>
      <c r="E31" s="231"/>
      <c r="F31" s="232"/>
      <c r="G31" s="217"/>
      <c r="H31" s="231"/>
      <c r="I31" s="216"/>
      <c r="J31" s="217"/>
      <c r="K31" s="231"/>
      <c r="L31" s="216"/>
      <c r="M31" s="217"/>
      <c r="N31" s="231"/>
      <c r="O31" s="216"/>
      <c r="P31" s="217"/>
      <c r="Q31" s="231"/>
      <c r="R31" s="216"/>
      <c r="S31" s="217"/>
      <c r="T31" s="231"/>
      <c r="U31" s="216"/>
      <c r="V31" s="217"/>
      <c r="X31" s="311"/>
      <c r="Y31" s="312"/>
      <c r="Z31" s="312"/>
      <c r="AA31" s="313"/>
    </row>
    <row r="32" spans="2:27" ht="20.25" customHeight="1">
      <c r="B32" s="242"/>
      <c r="C32" s="318" t="s">
        <v>649</v>
      </c>
      <c r="D32" s="218" t="s">
        <v>642</v>
      </c>
      <c r="E32" s="231"/>
      <c r="F32" s="232"/>
      <c r="G32" s="217"/>
      <c r="H32" s="244" t="s">
        <v>653</v>
      </c>
      <c r="I32" s="243"/>
      <c r="J32" s="217"/>
      <c r="K32" s="231"/>
      <c r="L32" s="216"/>
      <c r="M32" s="217"/>
      <c r="N32" s="231"/>
      <c r="O32" s="216"/>
      <c r="P32" s="217"/>
      <c r="Q32" s="231"/>
      <c r="R32" s="216"/>
      <c r="S32" s="217"/>
      <c r="T32" s="231"/>
      <c r="U32" s="216"/>
      <c r="V32" s="217"/>
      <c r="X32" s="311"/>
      <c r="Y32" s="312"/>
      <c r="Z32" s="312"/>
      <c r="AA32" s="313"/>
    </row>
    <row r="33" spans="2:27" ht="20.25" customHeight="1">
      <c r="B33" s="242"/>
      <c r="C33" s="318" t="s">
        <v>650</v>
      </c>
      <c r="D33" s="218" t="s">
        <v>642</v>
      </c>
      <c r="E33" s="231"/>
      <c r="F33" s="232"/>
      <c r="G33" s="217"/>
      <c r="H33" s="244" t="s">
        <v>653</v>
      </c>
      <c r="I33" s="243"/>
      <c r="J33" s="217"/>
      <c r="K33" s="231"/>
      <c r="L33" s="216"/>
      <c r="M33" s="217"/>
      <c r="N33" s="231"/>
      <c r="O33" s="216"/>
      <c r="P33" s="217"/>
      <c r="Q33" s="231"/>
      <c r="R33" s="216"/>
      <c r="S33" s="217"/>
      <c r="T33" s="231"/>
      <c r="U33" s="216"/>
      <c r="V33" s="217"/>
      <c r="X33" s="311"/>
      <c r="Y33" s="312"/>
      <c r="Z33" s="312"/>
      <c r="AA33" s="313"/>
    </row>
    <row r="34" spans="2:27" ht="20.25" customHeight="1">
      <c r="B34" s="242" t="s">
        <v>362</v>
      </c>
      <c r="C34" s="318"/>
      <c r="D34" s="218"/>
      <c r="E34" s="231"/>
      <c r="F34" s="232"/>
      <c r="G34" s="217"/>
      <c r="H34" s="231"/>
      <c r="I34" s="216"/>
      <c r="J34" s="217"/>
      <c r="K34" s="231"/>
      <c r="L34" s="216"/>
      <c r="M34" s="217"/>
      <c r="N34" s="231"/>
      <c r="O34" s="216"/>
      <c r="P34" s="217"/>
      <c r="Q34" s="231"/>
      <c r="R34" s="216"/>
      <c r="S34" s="217"/>
      <c r="T34" s="231"/>
      <c r="U34" s="216"/>
      <c r="V34" s="217"/>
      <c r="X34" s="311"/>
      <c r="Y34" s="312"/>
      <c r="Z34" s="312"/>
      <c r="AA34" s="313"/>
    </row>
    <row r="35" spans="2:27" ht="20.25" customHeight="1">
      <c r="B35" s="242"/>
      <c r="C35" s="318" t="s">
        <v>651</v>
      </c>
      <c r="D35" s="218" t="s">
        <v>642</v>
      </c>
      <c r="E35" s="231"/>
      <c r="F35" s="232"/>
      <c r="G35" s="217"/>
      <c r="H35" s="244" t="s">
        <v>653</v>
      </c>
      <c r="I35" s="243"/>
      <c r="J35" s="217"/>
      <c r="K35" s="231"/>
      <c r="L35" s="216"/>
      <c r="M35" s="217"/>
      <c r="N35" s="231"/>
      <c r="O35" s="216"/>
      <c r="P35" s="217"/>
      <c r="Q35" s="231"/>
      <c r="R35" s="216"/>
      <c r="S35" s="217"/>
      <c r="T35" s="231"/>
      <c r="U35" s="216"/>
      <c r="V35" s="217"/>
      <c r="X35" s="311"/>
      <c r="Y35" s="312"/>
      <c r="Z35" s="312"/>
      <c r="AA35" s="313"/>
    </row>
    <row r="36" spans="2:27" ht="20.25" customHeight="1">
      <c r="B36" s="242"/>
      <c r="C36" s="318"/>
      <c r="D36" s="218"/>
      <c r="E36" s="231"/>
      <c r="F36" s="232"/>
      <c r="G36" s="217"/>
      <c r="H36" s="231"/>
      <c r="I36" s="216"/>
      <c r="J36" s="217"/>
      <c r="K36" s="231"/>
      <c r="L36" s="216"/>
      <c r="M36" s="217"/>
      <c r="N36" s="231"/>
      <c r="O36" s="216"/>
      <c r="P36" s="217"/>
      <c r="Q36" s="231"/>
      <c r="R36" s="216"/>
      <c r="S36" s="217"/>
      <c r="T36" s="231"/>
      <c r="U36" s="216"/>
      <c r="V36" s="217"/>
      <c r="X36" s="311"/>
      <c r="Y36" s="312"/>
      <c r="Z36" s="312"/>
      <c r="AA36" s="313"/>
    </row>
    <row r="37" spans="2:27" ht="20.25" customHeight="1">
      <c r="B37" s="242"/>
      <c r="C37" s="318"/>
      <c r="D37" s="218"/>
      <c r="E37" s="231"/>
      <c r="F37" s="232"/>
      <c r="G37" s="217"/>
      <c r="H37" s="231"/>
      <c r="I37" s="216"/>
      <c r="J37" s="217"/>
      <c r="K37" s="231"/>
      <c r="L37" s="216"/>
      <c r="M37" s="217"/>
      <c r="N37" s="231"/>
      <c r="O37" s="216"/>
      <c r="P37" s="217"/>
      <c r="Q37" s="231"/>
      <c r="R37" s="216"/>
      <c r="S37" s="217"/>
      <c r="T37" s="231"/>
      <c r="U37" s="216"/>
      <c r="V37" s="217"/>
      <c r="X37" s="311"/>
      <c r="Y37" s="312"/>
      <c r="Z37" s="312"/>
      <c r="AA37" s="313"/>
    </row>
    <row r="38" spans="2:27" ht="20.25" customHeight="1">
      <c r="B38" s="242" t="s">
        <v>425</v>
      </c>
      <c r="C38" s="318"/>
      <c r="D38" s="218"/>
      <c r="E38" s="231"/>
      <c r="F38" s="232"/>
      <c r="G38" s="217"/>
      <c r="H38" s="231"/>
      <c r="I38" s="216"/>
      <c r="J38" s="217"/>
      <c r="K38" s="231"/>
      <c r="L38" s="216"/>
      <c r="M38" s="217"/>
      <c r="N38" s="231"/>
      <c r="O38" s="216"/>
      <c r="P38" s="217"/>
      <c r="Q38" s="231"/>
      <c r="R38" s="216"/>
      <c r="S38" s="217"/>
      <c r="T38" s="231"/>
      <c r="U38" s="216"/>
      <c r="V38" s="217"/>
      <c r="X38" s="311"/>
      <c r="Y38" s="312"/>
      <c r="Z38" s="312"/>
      <c r="AA38" s="313"/>
    </row>
    <row r="39" spans="2:27" ht="20.25" customHeight="1">
      <c r="B39" s="242"/>
      <c r="C39" s="318" t="s">
        <v>644</v>
      </c>
      <c r="D39" s="218" t="s">
        <v>652</v>
      </c>
      <c r="E39" s="231"/>
      <c r="F39" s="232"/>
      <c r="G39" s="217"/>
      <c r="H39" s="244" t="s">
        <v>653</v>
      </c>
      <c r="I39" s="243"/>
      <c r="J39" s="217"/>
      <c r="K39" s="231"/>
      <c r="L39" s="216"/>
      <c r="M39" s="217"/>
      <c r="N39" s="231"/>
      <c r="O39" s="216"/>
      <c r="P39" s="217"/>
      <c r="Q39" s="231"/>
      <c r="R39" s="216"/>
      <c r="S39" s="217"/>
      <c r="T39" s="231"/>
      <c r="U39" s="216"/>
      <c r="V39" s="217"/>
      <c r="X39" s="311"/>
      <c r="Y39" s="312"/>
      <c r="Z39" s="312"/>
      <c r="AA39" s="313"/>
    </row>
    <row r="40" spans="2:27" ht="20.25" customHeight="1">
      <c r="B40" s="242"/>
      <c r="C40" s="318" t="s">
        <v>635</v>
      </c>
      <c r="D40" s="218" t="s">
        <v>652</v>
      </c>
      <c r="E40" s="231"/>
      <c r="F40" s="232"/>
      <c r="G40" s="217"/>
      <c r="H40" s="244" t="s">
        <v>653</v>
      </c>
      <c r="I40" s="243"/>
      <c r="J40" s="217"/>
      <c r="K40" s="231"/>
      <c r="L40" s="216"/>
      <c r="M40" s="217"/>
      <c r="N40" s="231"/>
      <c r="O40" s="216"/>
      <c r="P40" s="217"/>
      <c r="Q40" s="231"/>
      <c r="R40" s="216"/>
      <c r="S40" s="217"/>
      <c r="T40" s="231"/>
      <c r="U40" s="216"/>
      <c r="V40" s="217"/>
      <c r="X40" s="311"/>
      <c r="Y40" s="312"/>
      <c r="Z40" s="312"/>
      <c r="AA40" s="313"/>
    </row>
    <row r="41" spans="2:27" ht="20.25" customHeight="1">
      <c r="B41" s="242"/>
      <c r="C41" s="318"/>
      <c r="D41" s="218"/>
      <c r="E41" s="231"/>
      <c r="F41" s="232"/>
      <c r="G41" s="217"/>
      <c r="H41" s="244"/>
      <c r="I41" s="216"/>
      <c r="J41" s="217"/>
      <c r="K41" s="231"/>
      <c r="L41" s="216"/>
      <c r="M41" s="217"/>
      <c r="N41" s="231"/>
      <c r="O41" s="216"/>
      <c r="P41" s="217"/>
      <c r="Q41" s="231"/>
      <c r="R41" s="216"/>
      <c r="S41" s="217"/>
      <c r="T41" s="231"/>
      <c r="U41" s="216"/>
      <c r="V41" s="217"/>
      <c r="X41" s="311"/>
      <c r="Y41" s="312"/>
      <c r="Z41" s="312"/>
      <c r="AA41" s="313"/>
    </row>
    <row r="42" spans="2:27" ht="20.25" customHeight="1">
      <c r="B42" s="242" t="s">
        <v>654</v>
      </c>
      <c r="C42" s="318"/>
      <c r="D42" s="218"/>
      <c r="E42" s="231"/>
      <c r="F42" s="232"/>
      <c r="G42" s="217"/>
      <c r="H42" s="244"/>
      <c r="I42" s="216"/>
      <c r="J42" s="217"/>
      <c r="K42" s="231"/>
      <c r="L42" s="216"/>
      <c r="M42" s="217"/>
      <c r="N42" s="231"/>
      <c r="O42" s="216"/>
      <c r="P42" s="217"/>
      <c r="Q42" s="231"/>
      <c r="R42" s="216"/>
      <c r="S42" s="217"/>
      <c r="T42" s="231"/>
      <c r="U42" s="216"/>
      <c r="V42" s="217"/>
      <c r="X42" s="311"/>
      <c r="Y42" s="312"/>
      <c r="Z42" s="312"/>
      <c r="AA42" s="313"/>
    </row>
    <row r="43" spans="2:27" ht="20.25" customHeight="1">
      <c r="B43" s="242"/>
      <c r="C43" s="318" t="s">
        <v>655</v>
      </c>
      <c r="D43" s="218" t="s">
        <v>642</v>
      </c>
      <c r="E43" s="231"/>
      <c r="F43" s="232"/>
      <c r="G43" s="217"/>
      <c r="H43" s="244"/>
      <c r="I43" s="216"/>
      <c r="J43" s="217"/>
      <c r="K43" s="244" t="s">
        <v>669</v>
      </c>
      <c r="L43" s="243"/>
      <c r="M43" s="217"/>
      <c r="N43" s="231"/>
      <c r="O43" s="216"/>
      <c r="P43" s="217"/>
      <c r="Q43" s="231"/>
      <c r="R43" s="216"/>
      <c r="S43" s="217"/>
      <c r="T43" s="231"/>
      <c r="U43" s="216"/>
      <c r="V43" s="217"/>
      <c r="X43" s="311"/>
      <c r="Y43" s="312"/>
      <c r="Z43" s="312"/>
      <c r="AA43" s="313"/>
    </row>
    <row r="44" spans="2:27" ht="20.25" customHeight="1">
      <c r="B44" s="242"/>
      <c r="C44" s="318" t="s">
        <v>656</v>
      </c>
      <c r="D44" s="218" t="s">
        <v>642</v>
      </c>
      <c r="E44" s="231"/>
      <c r="F44" s="232"/>
      <c r="G44" s="217"/>
      <c r="H44" s="244"/>
      <c r="I44" s="216"/>
      <c r="J44" s="217"/>
      <c r="K44" s="244" t="s">
        <v>669</v>
      </c>
      <c r="L44" s="243"/>
      <c r="M44" s="217" t="s">
        <v>670</v>
      </c>
      <c r="N44" s="231"/>
      <c r="O44" s="216"/>
      <c r="P44" s="217"/>
      <c r="Q44" s="231"/>
      <c r="R44" s="216"/>
      <c r="S44" s="217"/>
      <c r="T44" s="231"/>
      <c r="U44" s="216"/>
      <c r="V44" s="217"/>
      <c r="X44" s="311"/>
      <c r="Y44" s="312"/>
      <c r="Z44" s="312"/>
      <c r="AA44" s="313"/>
    </row>
    <row r="45" spans="2:27" ht="20.25" customHeight="1">
      <c r="B45" s="242"/>
      <c r="C45" s="318" t="s">
        <v>657</v>
      </c>
      <c r="D45" s="218" t="s">
        <v>642</v>
      </c>
      <c r="E45" s="231"/>
      <c r="F45" s="232"/>
      <c r="G45" s="217"/>
      <c r="H45" s="244"/>
      <c r="I45" s="216"/>
      <c r="J45" s="217"/>
      <c r="K45" s="244" t="s">
        <v>669</v>
      </c>
      <c r="L45" s="243"/>
      <c r="M45" s="217"/>
      <c r="N45" s="231"/>
      <c r="O45" s="216"/>
      <c r="P45" s="217"/>
      <c r="Q45" s="231"/>
      <c r="R45" s="216"/>
      <c r="S45" s="217"/>
      <c r="T45" s="231"/>
      <c r="U45" s="216"/>
      <c r="V45" s="217"/>
      <c r="X45" s="311"/>
      <c r="Y45" s="312"/>
      <c r="Z45" s="312"/>
      <c r="AA45" s="313"/>
    </row>
    <row r="46" spans="2:27" ht="20.25" customHeight="1">
      <c r="B46" s="242"/>
      <c r="C46" s="318" t="s">
        <v>658</v>
      </c>
      <c r="D46" s="218" t="s">
        <v>642</v>
      </c>
      <c r="E46" s="231"/>
      <c r="F46" s="232"/>
      <c r="G46" s="217"/>
      <c r="H46" s="244"/>
      <c r="I46" s="216"/>
      <c r="J46" s="217"/>
      <c r="K46" s="244" t="s">
        <v>669</v>
      </c>
      <c r="L46" s="243"/>
      <c r="M46" s="217"/>
      <c r="N46" s="231"/>
      <c r="O46" s="216"/>
      <c r="P46" s="217"/>
      <c r="Q46" s="231"/>
      <c r="R46" s="216"/>
      <c r="S46" s="217"/>
      <c r="T46" s="231"/>
      <c r="U46" s="216"/>
      <c r="V46" s="217"/>
      <c r="X46" s="311"/>
      <c r="Y46" s="312"/>
      <c r="Z46" s="312"/>
      <c r="AA46" s="313"/>
    </row>
    <row r="47" spans="2:27" ht="20.25" customHeight="1">
      <c r="B47" s="242"/>
      <c r="C47" s="318" t="s">
        <v>671</v>
      </c>
      <c r="D47" s="218" t="s">
        <v>642</v>
      </c>
      <c r="E47" s="231"/>
      <c r="F47" s="232"/>
      <c r="G47" s="217"/>
      <c r="H47" s="244"/>
      <c r="I47" s="216"/>
      <c r="J47" s="217"/>
      <c r="K47" s="244"/>
      <c r="L47" s="216"/>
      <c r="M47" s="217"/>
      <c r="N47" s="231" t="s">
        <v>673</v>
      </c>
      <c r="O47" s="243"/>
      <c r="P47" s="217"/>
      <c r="Q47" s="231"/>
      <c r="R47" s="216"/>
      <c r="S47" s="217"/>
      <c r="T47" s="231"/>
      <c r="U47" s="216"/>
      <c r="V47" s="217"/>
      <c r="X47" s="311"/>
      <c r="Y47" s="312"/>
      <c r="Z47" s="312"/>
      <c r="AA47" s="313"/>
    </row>
    <row r="48" spans="2:27" ht="20.25" customHeight="1">
      <c r="B48" s="242"/>
      <c r="C48" s="318" t="s">
        <v>672</v>
      </c>
      <c r="D48" s="218" t="s">
        <v>642</v>
      </c>
      <c r="E48" s="231"/>
      <c r="F48" s="232"/>
      <c r="G48" s="217"/>
      <c r="H48" s="244"/>
      <c r="I48" s="216"/>
      <c r="J48" s="217"/>
      <c r="K48" s="244"/>
      <c r="L48" s="216"/>
      <c r="M48" s="217"/>
      <c r="N48" s="231" t="s">
        <v>673</v>
      </c>
      <c r="O48" s="243"/>
      <c r="P48" s="217"/>
      <c r="Q48" s="231"/>
      <c r="R48" s="216"/>
      <c r="S48" s="217"/>
      <c r="T48" s="231"/>
      <c r="U48" s="216"/>
      <c r="V48" s="217"/>
      <c r="X48" s="311"/>
      <c r="Y48" s="312"/>
      <c r="Z48" s="312"/>
      <c r="AA48" s="313"/>
    </row>
    <row r="49" spans="2:27" ht="20.25" customHeight="1">
      <c r="B49" s="242"/>
      <c r="C49" s="318" t="s">
        <v>674</v>
      </c>
      <c r="D49" s="218" t="s">
        <v>642</v>
      </c>
      <c r="E49" s="231"/>
      <c r="F49" s="232"/>
      <c r="G49" s="217"/>
      <c r="H49" s="244"/>
      <c r="I49" s="216"/>
      <c r="J49" s="217"/>
      <c r="K49" s="244"/>
      <c r="L49" s="216"/>
      <c r="M49" s="217"/>
      <c r="N49" s="231" t="s">
        <v>673</v>
      </c>
      <c r="O49" s="243"/>
      <c r="P49" s="217"/>
      <c r="Q49" s="231"/>
      <c r="R49" s="216"/>
      <c r="S49" s="217"/>
      <c r="T49" s="231"/>
      <c r="U49" s="216"/>
      <c r="V49" s="217"/>
      <c r="X49" s="311"/>
      <c r="Y49" s="312"/>
      <c r="Z49" s="312"/>
      <c r="AA49" s="313"/>
    </row>
    <row r="50" spans="2:27" ht="20.25" customHeight="1">
      <c r="B50" s="242"/>
      <c r="C50" s="318"/>
      <c r="D50" s="218"/>
      <c r="E50" s="231"/>
      <c r="F50" s="232"/>
      <c r="G50" s="217"/>
      <c r="H50" s="244"/>
      <c r="I50" s="216"/>
      <c r="J50" s="217"/>
      <c r="K50" s="231"/>
      <c r="L50" s="216"/>
      <c r="M50" s="217"/>
      <c r="N50" s="231"/>
      <c r="O50" s="216"/>
      <c r="P50" s="217"/>
      <c r="Q50" s="231"/>
      <c r="R50" s="216"/>
      <c r="S50" s="217"/>
      <c r="T50" s="231"/>
      <c r="U50" s="216"/>
      <c r="V50" s="217"/>
      <c r="X50" s="311"/>
      <c r="Y50" s="312"/>
      <c r="Z50" s="312"/>
      <c r="AA50" s="313"/>
    </row>
    <row r="51" spans="2:27" ht="20.25" customHeight="1">
      <c r="B51" s="242" t="s">
        <v>659</v>
      </c>
      <c r="C51" s="318"/>
      <c r="D51" s="218"/>
      <c r="E51" s="231"/>
      <c r="F51" s="232"/>
      <c r="G51" s="217"/>
      <c r="H51" s="244"/>
      <c r="I51" s="216"/>
      <c r="J51" s="217"/>
      <c r="K51" s="231"/>
      <c r="L51" s="216"/>
      <c r="M51" s="217"/>
      <c r="N51" s="231"/>
      <c r="O51" s="216"/>
      <c r="P51" s="217"/>
      <c r="Q51" s="231"/>
      <c r="R51" s="216"/>
      <c r="S51" s="217"/>
      <c r="T51" s="231"/>
      <c r="U51" s="216"/>
      <c r="V51" s="217"/>
      <c r="X51" s="311"/>
      <c r="Y51" s="312"/>
      <c r="Z51" s="312"/>
      <c r="AA51" s="313"/>
    </row>
    <row r="52" spans="2:27" ht="20.25" customHeight="1">
      <c r="B52" s="242" t="s">
        <v>660</v>
      </c>
      <c r="C52" s="318" t="s">
        <v>675</v>
      </c>
      <c r="D52" s="218" t="s">
        <v>652</v>
      </c>
      <c r="E52" s="231"/>
      <c r="F52" s="232"/>
      <c r="G52" s="217"/>
      <c r="H52" s="231"/>
      <c r="I52" s="216"/>
      <c r="J52" s="217"/>
      <c r="K52" s="231"/>
      <c r="L52" s="216"/>
      <c r="M52" s="217"/>
      <c r="N52" s="231" t="s">
        <v>673</v>
      </c>
      <c r="O52" s="243"/>
      <c r="P52" s="245" t="s">
        <v>678</v>
      </c>
      <c r="Q52" s="231"/>
      <c r="R52" s="216"/>
      <c r="S52" s="217"/>
      <c r="T52" s="231"/>
      <c r="U52" s="216"/>
      <c r="V52" s="217"/>
      <c r="X52" s="311"/>
      <c r="Y52" s="312"/>
      <c r="Z52" s="312"/>
      <c r="AA52" s="313"/>
    </row>
    <row r="53" spans="2:27" ht="20.25" customHeight="1">
      <c r="B53" s="242" t="s">
        <v>661</v>
      </c>
      <c r="C53" s="318"/>
      <c r="D53" s="218"/>
      <c r="E53" s="231"/>
      <c r="F53" s="232"/>
      <c r="G53" s="217"/>
      <c r="H53" s="231"/>
      <c r="I53" s="216"/>
      <c r="J53" s="217"/>
      <c r="K53" s="231"/>
      <c r="L53" s="216"/>
      <c r="M53" s="217"/>
      <c r="N53" s="231"/>
      <c r="O53" s="216"/>
      <c r="P53" s="217"/>
      <c r="Q53" s="231"/>
      <c r="R53" s="216"/>
      <c r="S53" s="217"/>
      <c r="T53" s="231"/>
      <c r="U53" s="216"/>
      <c r="V53" s="217"/>
      <c r="X53" s="311"/>
      <c r="Y53" s="312"/>
      <c r="Z53" s="312"/>
      <c r="AA53" s="313"/>
    </row>
    <row r="54" spans="2:27" ht="20.25" customHeight="1">
      <c r="B54" s="242"/>
      <c r="C54" s="318" t="s">
        <v>676</v>
      </c>
      <c r="D54" s="218" t="s">
        <v>652</v>
      </c>
      <c r="E54" s="231"/>
      <c r="F54" s="232"/>
      <c r="G54" s="217"/>
      <c r="H54" s="231"/>
      <c r="I54" s="216"/>
      <c r="J54" s="217"/>
      <c r="K54" s="231"/>
      <c r="L54" s="216"/>
      <c r="M54" s="217"/>
      <c r="N54" s="231" t="s">
        <v>673</v>
      </c>
      <c r="O54" s="243"/>
      <c r="P54" s="245" t="s">
        <v>678</v>
      </c>
      <c r="Q54" s="231"/>
      <c r="R54" s="216"/>
      <c r="S54" s="217"/>
      <c r="T54" s="231"/>
      <c r="U54" s="216"/>
      <c r="V54" s="217"/>
      <c r="X54" s="311"/>
      <c r="Y54" s="312"/>
      <c r="Z54" s="312"/>
      <c r="AA54" s="313"/>
    </row>
    <row r="55" spans="2:27" ht="20.25" customHeight="1">
      <c r="B55" s="242"/>
      <c r="C55" s="318" t="s">
        <v>662</v>
      </c>
      <c r="D55" s="218" t="s">
        <v>652</v>
      </c>
      <c r="E55" s="231"/>
      <c r="F55" s="232"/>
      <c r="G55" s="217"/>
      <c r="H55" s="231"/>
      <c r="I55" s="216"/>
      <c r="J55" s="217"/>
      <c r="K55" s="231"/>
      <c r="L55" s="216"/>
      <c r="M55" s="217"/>
      <c r="N55" s="231" t="s">
        <v>673</v>
      </c>
      <c r="O55" s="243"/>
      <c r="P55" s="245" t="s">
        <v>677</v>
      </c>
      <c r="Q55" s="231"/>
      <c r="R55" s="216"/>
      <c r="S55" s="217"/>
      <c r="T55" s="231"/>
      <c r="U55" s="216"/>
      <c r="V55" s="217"/>
      <c r="X55" s="311"/>
      <c r="Y55" s="312"/>
      <c r="Z55" s="312"/>
      <c r="AA55" s="313"/>
    </row>
    <row r="56" spans="2:27" ht="20.25" customHeight="1">
      <c r="B56" s="242"/>
      <c r="C56" s="318" t="s">
        <v>663</v>
      </c>
      <c r="D56" s="218" t="s">
        <v>652</v>
      </c>
      <c r="E56" s="231"/>
      <c r="F56" s="232"/>
      <c r="G56" s="217"/>
      <c r="H56" s="231"/>
      <c r="I56" s="216"/>
      <c r="J56" s="217"/>
      <c r="K56" s="231"/>
      <c r="L56" s="216"/>
      <c r="M56" s="217"/>
      <c r="N56" s="231" t="s">
        <v>673</v>
      </c>
      <c r="O56" s="243"/>
      <c r="P56" s="245" t="s">
        <v>677</v>
      </c>
      <c r="Q56" s="231"/>
      <c r="R56" s="216"/>
      <c r="S56" s="217"/>
      <c r="T56" s="231"/>
      <c r="U56" s="216"/>
      <c r="V56" s="217"/>
      <c r="X56" s="311"/>
      <c r="Y56" s="312"/>
      <c r="Z56" s="312"/>
      <c r="AA56" s="313"/>
    </row>
    <row r="57" spans="2:27" ht="20.25" customHeight="1">
      <c r="B57" s="242"/>
      <c r="C57" s="318"/>
      <c r="D57" s="218"/>
      <c r="E57" s="231"/>
      <c r="F57" s="232"/>
      <c r="G57" s="217"/>
      <c r="H57" s="231"/>
      <c r="I57" s="216"/>
      <c r="J57" s="217"/>
      <c r="K57" s="231"/>
      <c r="L57" s="216"/>
      <c r="M57" s="217"/>
      <c r="N57" s="231"/>
      <c r="O57" s="216"/>
      <c r="P57" s="217"/>
      <c r="Q57" s="231"/>
      <c r="R57" s="216"/>
      <c r="S57" s="217"/>
      <c r="T57" s="231"/>
      <c r="U57" s="216"/>
      <c r="V57" s="217"/>
      <c r="X57" s="311"/>
      <c r="Y57" s="312"/>
      <c r="Z57" s="312"/>
      <c r="AA57" s="313"/>
    </row>
    <row r="58" spans="2:27" ht="20.25" customHeight="1">
      <c r="B58" s="242" t="s">
        <v>664</v>
      </c>
      <c r="C58" s="318"/>
      <c r="D58" s="218"/>
      <c r="E58" s="231"/>
      <c r="F58" s="232"/>
      <c r="G58" s="217"/>
      <c r="H58" s="231"/>
      <c r="I58" s="216"/>
      <c r="J58" s="217"/>
      <c r="K58" s="231"/>
      <c r="L58" s="216"/>
      <c r="M58" s="217"/>
      <c r="N58" s="231"/>
      <c r="O58" s="216"/>
      <c r="P58" s="217"/>
      <c r="Q58" s="231"/>
      <c r="R58" s="216"/>
      <c r="S58" s="217"/>
      <c r="T58" s="231"/>
      <c r="U58" s="216"/>
      <c r="V58" s="217"/>
      <c r="X58" s="311"/>
      <c r="Y58" s="312"/>
      <c r="Z58" s="312"/>
      <c r="AA58" s="313"/>
    </row>
    <row r="59" spans="2:27" ht="20.25" customHeight="1">
      <c r="B59" s="242"/>
      <c r="C59" s="318" t="s">
        <v>665</v>
      </c>
      <c r="D59" s="229" t="s">
        <v>647</v>
      </c>
      <c r="E59" s="231"/>
      <c r="F59" s="232"/>
      <c r="G59" s="217"/>
      <c r="H59" s="231"/>
      <c r="I59" s="216"/>
      <c r="J59" s="217"/>
      <c r="K59" s="244" t="s">
        <v>669</v>
      </c>
      <c r="L59" s="243"/>
      <c r="M59" s="217"/>
      <c r="N59" s="231"/>
      <c r="O59" s="216"/>
      <c r="P59" s="217"/>
      <c r="Q59" s="231"/>
      <c r="R59" s="216"/>
      <c r="S59" s="217"/>
      <c r="T59" s="231"/>
      <c r="U59" s="216"/>
      <c r="V59" s="217"/>
      <c r="X59" s="311"/>
      <c r="Y59" s="312"/>
      <c r="Z59" s="312"/>
      <c r="AA59" s="313"/>
    </row>
    <row r="60" spans="2:27" ht="20.25" customHeight="1">
      <c r="B60" s="242"/>
      <c r="C60" s="318" t="s">
        <v>666</v>
      </c>
      <c r="D60" s="229" t="s">
        <v>647</v>
      </c>
      <c r="E60" s="231"/>
      <c r="F60" s="232"/>
      <c r="G60" s="217"/>
      <c r="H60" s="231"/>
      <c r="I60" s="216"/>
      <c r="J60" s="217"/>
      <c r="K60" s="231"/>
      <c r="L60" s="216"/>
      <c r="M60" s="217"/>
      <c r="N60" s="231" t="s">
        <v>673</v>
      </c>
      <c r="O60" s="243"/>
      <c r="P60" s="217"/>
      <c r="Q60" s="231"/>
      <c r="R60" s="216"/>
      <c r="S60" s="217"/>
      <c r="T60" s="231"/>
      <c r="U60" s="216"/>
      <c r="V60" s="217"/>
      <c r="X60" s="311"/>
      <c r="Y60" s="312"/>
      <c r="Z60" s="312"/>
      <c r="AA60" s="313"/>
    </row>
    <row r="61" spans="2:27" ht="20.25" customHeight="1">
      <c r="B61" s="242"/>
      <c r="C61" s="318" t="s">
        <v>667</v>
      </c>
      <c r="D61" s="229" t="s">
        <v>647</v>
      </c>
      <c r="E61" s="231"/>
      <c r="F61" s="232"/>
      <c r="G61" s="217"/>
      <c r="H61" s="231"/>
      <c r="I61" s="216"/>
      <c r="J61" s="217"/>
      <c r="K61" s="231"/>
      <c r="L61" s="216"/>
      <c r="M61" s="217"/>
      <c r="N61" s="231" t="s">
        <v>673</v>
      </c>
      <c r="O61" s="243"/>
      <c r="P61" s="217"/>
      <c r="Q61" s="231"/>
      <c r="R61" s="216"/>
      <c r="S61" s="217"/>
      <c r="T61" s="231"/>
      <c r="U61" s="216"/>
      <c r="V61" s="217"/>
      <c r="X61" s="311"/>
      <c r="Y61" s="312"/>
      <c r="Z61" s="312"/>
      <c r="AA61" s="313"/>
    </row>
    <row r="62" spans="2:27" ht="20.25" customHeight="1">
      <c r="B62" s="242"/>
      <c r="C62" s="318" t="s">
        <v>668</v>
      </c>
      <c r="D62" s="229" t="s">
        <v>647</v>
      </c>
      <c r="E62" s="231"/>
      <c r="F62" s="232"/>
      <c r="G62" s="217"/>
      <c r="H62" s="231"/>
      <c r="I62" s="216"/>
      <c r="J62" s="217"/>
      <c r="K62" s="244" t="s">
        <v>669</v>
      </c>
      <c r="L62" s="243"/>
      <c r="M62" s="217"/>
      <c r="N62" s="231"/>
      <c r="O62" s="216"/>
      <c r="P62" s="217"/>
      <c r="Q62" s="231"/>
      <c r="R62" s="216"/>
      <c r="S62" s="217"/>
      <c r="T62" s="231"/>
      <c r="U62" s="216"/>
      <c r="V62" s="217"/>
      <c r="X62" s="311"/>
      <c r="Y62" s="312"/>
      <c r="Z62" s="312"/>
      <c r="AA62" s="313"/>
    </row>
    <row r="63" spans="2:27" ht="20.25" customHeight="1">
      <c r="B63" s="242" t="s">
        <v>661</v>
      </c>
      <c r="C63" s="318"/>
      <c r="D63" s="229"/>
      <c r="E63" s="231"/>
      <c r="F63" s="232"/>
      <c r="G63" s="217"/>
      <c r="H63" s="231"/>
      <c r="I63" s="216"/>
      <c r="J63" s="217"/>
      <c r="K63" s="244"/>
      <c r="L63" s="216"/>
      <c r="M63" s="217"/>
      <c r="N63" s="231"/>
      <c r="O63" s="216"/>
      <c r="P63" s="217"/>
      <c r="Q63" s="231"/>
      <c r="R63" s="216"/>
      <c r="S63" s="217"/>
      <c r="T63" s="231"/>
      <c r="U63" s="216"/>
      <c r="V63" s="217"/>
      <c r="X63" s="311"/>
      <c r="Y63" s="312"/>
      <c r="Z63" s="312"/>
      <c r="AA63" s="313"/>
    </row>
    <row r="64" spans="2:27" ht="20.25" customHeight="1">
      <c r="B64" s="242"/>
      <c r="C64" s="318" t="s">
        <v>697</v>
      </c>
      <c r="D64" s="229" t="s">
        <v>595</v>
      </c>
      <c r="E64" s="231"/>
      <c r="F64" s="232"/>
      <c r="G64" s="217"/>
      <c r="H64" s="231"/>
      <c r="I64" s="216"/>
      <c r="J64" s="217"/>
      <c r="K64" s="231"/>
      <c r="L64" s="216"/>
      <c r="M64" s="217"/>
      <c r="N64" s="231"/>
      <c r="O64" s="216"/>
      <c r="P64" s="217"/>
      <c r="Q64" s="248" t="s">
        <v>699</v>
      </c>
      <c r="R64" s="243"/>
      <c r="S64" s="217"/>
      <c r="T64" s="231"/>
      <c r="U64" s="216"/>
      <c r="V64" s="217"/>
      <c r="X64" s="311"/>
      <c r="Y64" s="312"/>
      <c r="Z64" s="312"/>
      <c r="AA64" s="313"/>
    </row>
    <row r="65" spans="2:27" ht="20.25" customHeight="1">
      <c r="B65" s="242"/>
      <c r="C65" s="318" t="s">
        <v>700</v>
      </c>
      <c r="D65" s="229" t="s">
        <v>595</v>
      </c>
      <c r="E65" s="231"/>
      <c r="F65" s="232"/>
      <c r="G65" s="217"/>
      <c r="H65" s="231"/>
      <c r="I65" s="216"/>
      <c r="J65" s="217"/>
      <c r="K65" s="231"/>
      <c r="L65" s="216"/>
      <c r="M65" s="217"/>
      <c r="N65" s="231"/>
      <c r="O65" s="216"/>
      <c r="P65" s="217"/>
      <c r="Q65" s="248" t="s">
        <v>699</v>
      </c>
      <c r="R65" s="243"/>
      <c r="S65" s="217"/>
      <c r="T65" s="231"/>
      <c r="U65" s="216"/>
      <c r="V65" s="217"/>
      <c r="X65" s="311"/>
      <c r="Y65" s="312"/>
      <c r="Z65" s="312"/>
      <c r="AA65" s="313"/>
    </row>
    <row r="66" spans="2:27" ht="20.25" customHeight="1">
      <c r="B66" s="242" t="s">
        <v>680</v>
      </c>
      <c r="C66" s="318"/>
      <c r="D66" s="218"/>
      <c r="E66" s="231"/>
      <c r="F66" s="232"/>
      <c r="G66" s="217"/>
      <c r="H66" s="231"/>
      <c r="I66" s="216"/>
      <c r="J66" s="217"/>
      <c r="K66" s="231"/>
      <c r="L66" s="216"/>
      <c r="M66" s="217"/>
      <c r="N66" s="231"/>
      <c r="O66" s="216"/>
      <c r="P66" s="217"/>
      <c r="Q66" s="231"/>
      <c r="R66" s="216"/>
      <c r="S66" s="217"/>
      <c r="T66" s="231"/>
      <c r="U66" s="216"/>
      <c r="V66" s="217"/>
      <c r="X66" s="311"/>
      <c r="Y66" s="312"/>
      <c r="Z66" s="312"/>
      <c r="AA66" s="313"/>
    </row>
    <row r="67" spans="2:27" ht="20.25" customHeight="1">
      <c r="B67" s="242"/>
      <c r="C67" s="318" t="s">
        <v>679</v>
      </c>
      <c r="D67" s="229" t="s">
        <v>595</v>
      </c>
      <c r="E67" s="231"/>
      <c r="F67" s="232"/>
      <c r="G67" s="217"/>
      <c r="H67" s="231"/>
      <c r="I67" s="216"/>
      <c r="J67" s="217"/>
      <c r="K67" s="231"/>
      <c r="L67" s="216"/>
      <c r="M67" s="217"/>
      <c r="N67" s="231"/>
      <c r="O67" s="216"/>
      <c r="P67" s="217"/>
      <c r="Q67" s="248" t="s">
        <v>699</v>
      </c>
      <c r="R67" s="243"/>
      <c r="S67" s="217"/>
      <c r="T67" s="231"/>
      <c r="U67" s="216"/>
      <c r="V67" s="217"/>
      <c r="X67" s="311"/>
      <c r="Y67" s="312"/>
      <c r="Z67" s="312"/>
      <c r="AA67" s="313"/>
    </row>
    <row r="68" spans="2:27" ht="20.25" customHeight="1">
      <c r="B68" s="242"/>
      <c r="C68" s="318" t="s">
        <v>681</v>
      </c>
      <c r="D68" s="229" t="s">
        <v>595</v>
      </c>
      <c r="E68" s="231"/>
      <c r="F68" s="232"/>
      <c r="G68" s="217"/>
      <c r="H68" s="231"/>
      <c r="I68" s="216"/>
      <c r="J68" s="217"/>
      <c r="K68" s="231"/>
      <c r="L68" s="216"/>
      <c r="M68" s="217"/>
      <c r="N68" s="231"/>
      <c r="O68" s="216"/>
      <c r="P68" s="217"/>
      <c r="Q68" s="248" t="s">
        <v>699</v>
      </c>
      <c r="R68" s="243"/>
      <c r="S68" s="217"/>
      <c r="T68" s="231"/>
      <c r="U68" s="216"/>
      <c r="V68" s="217"/>
      <c r="X68" s="311"/>
      <c r="Y68" s="312"/>
      <c r="Z68" s="312"/>
      <c r="AA68" s="313"/>
    </row>
    <row r="69" spans="2:27" ht="20.25" customHeight="1">
      <c r="B69" s="242"/>
      <c r="D69" s="218"/>
      <c r="E69" s="231"/>
      <c r="F69" s="232"/>
      <c r="G69" s="217"/>
      <c r="H69" s="231"/>
      <c r="I69" s="216"/>
      <c r="J69" s="217"/>
      <c r="K69" s="231"/>
      <c r="L69" s="216"/>
      <c r="M69" s="217"/>
      <c r="N69" s="231"/>
      <c r="O69" s="216"/>
      <c r="P69" s="217"/>
      <c r="Q69" s="231"/>
      <c r="R69" s="216"/>
      <c r="S69" s="216"/>
      <c r="T69" s="231"/>
      <c r="U69" s="216"/>
      <c r="V69" s="217"/>
      <c r="X69" s="311"/>
      <c r="Y69" s="312"/>
      <c r="Z69" s="312"/>
      <c r="AA69" s="313"/>
    </row>
    <row r="70" spans="2:27" ht="20.25" customHeight="1">
      <c r="B70" s="242" t="s">
        <v>427</v>
      </c>
      <c r="C70" s="318"/>
      <c r="D70" s="218"/>
      <c r="E70" s="231"/>
      <c r="F70" s="232"/>
      <c r="G70" s="217"/>
      <c r="H70" s="231"/>
      <c r="I70" s="216"/>
      <c r="J70" s="217"/>
      <c r="K70" s="231"/>
      <c r="L70" s="216"/>
      <c r="M70" s="217"/>
      <c r="N70" s="231"/>
      <c r="O70" s="216"/>
      <c r="P70" s="217"/>
      <c r="Q70" s="231"/>
      <c r="R70" s="216"/>
      <c r="S70" s="217"/>
      <c r="T70" s="231"/>
      <c r="U70" s="216"/>
      <c r="V70" s="217"/>
      <c r="X70" s="311"/>
      <c r="Y70" s="312"/>
      <c r="Z70" s="312"/>
      <c r="AA70" s="313"/>
    </row>
    <row r="71" spans="2:27" ht="20.25" customHeight="1">
      <c r="B71" s="242"/>
      <c r="C71" s="246" t="s">
        <v>682</v>
      </c>
      <c r="D71" s="218"/>
      <c r="E71" s="231"/>
      <c r="F71" s="232"/>
      <c r="G71" s="217"/>
      <c r="H71" s="231"/>
      <c r="I71" s="216"/>
      <c r="J71" s="217"/>
      <c r="K71" s="231"/>
      <c r="L71" s="216"/>
      <c r="M71" s="217"/>
      <c r="N71" s="231"/>
      <c r="O71" s="216"/>
      <c r="P71" s="217"/>
      <c r="Q71" s="231"/>
      <c r="R71" s="216"/>
      <c r="S71" s="217"/>
      <c r="T71" s="231"/>
      <c r="U71" s="216"/>
      <c r="V71" s="217"/>
      <c r="X71" s="311"/>
      <c r="Y71" s="312"/>
      <c r="Z71" s="312"/>
      <c r="AA71" s="313"/>
    </row>
    <row r="72" spans="2:27" ht="20.25" customHeight="1">
      <c r="B72" s="242"/>
      <c r="C72" s="318" t="s">
        <v>683</v>
      </c>
      <c r="D72" s="229" t="s">
        <v>642</v>
      </c>
      <c r="E72" s="231"/>
      <c r="F72" s="232"/>
      <c r="G72" s="217"/>
      <c r="H72" s="231"/>
      <c r="I72" s="216"/>
      <c r="J72" s="217"/>
      <c r="K72" s="231"/>
      <c r="L72" s="216"/>
      <c r="M72" s="217"/>
      <c r="N72" s="231"/>
      <c r="O72" s="216"/>
      <c r="P72" s="217"/>
      <c r="Q72" s="231"/>
      <c r="R72" s="216"/>
      <c r="S72" s="217"/>
      <c r="T72" s="231"/>
      <c r="U72" s="216"/>
      <c r="V72" s="217"/>
      <c r="X72" s="311"/>
      <c r="Y72" s="312"/>
      <c r="Z72" s="312"/>
      <c r="AA72" s="313"/>
    </row>
    <row r="73" spans="2:27" ht="20.25" customHeight="1">
      <c r="B73" s="242"/>
      <c r="C73" s="318" t="s">
        <v>684</v>
      </c>
      <c r="D73" s="229" t="s">
        <v>642</v>
      </c>
      <c r="E73" s="231"/>
      <c r="F73" s="232"/>
      <c r="G73" s="217"/>
      <c r="H73" s="231"/>
      <c r="I73" s="216"/>
      <c r="J73" s="217"/>
      <c r="K73" s="231"/>
      <c r="L73" s="216"/>
      <c r="M73" s="217"/>
      <c r="N73" s="231"/>
      <c r="O73" s="216"/>
      <c r="P73" s="217"/>
      <c r="Q73" s="231"/>
      <c r="R73" s="216"/>
      <c r="S73" s="217"/>
      <c r="T73" s="231"/>
      <c r="U73" s="216"/>
      <c r="V73" s="217"/>
      <c r="X73" s="311"/>
      <c r="Y73" s="312"/>
      <c r="Z73" s="312"/>
      <c r="AA73" s="313"/>
    </row>
    <row r="74" spans="2:27" ht="20.25" customHeight="1">
      <c r="B74" s="242"/>
      <c r="C74" s="318" t="s">
        <v>685</v>
      </c>
      <c r="D74" s="229" t="s">
        <v>642</v>
      </c>
      <c r="E74" s="231"/>
      <c r="F74" s="232"/>
      <c r="G74" s="217"/>
      <c r="H74" s="231"/>
      <c r="I74" s="216"/>
      <c r="J74" s="217"/>
      <c r="K74" s="231"/>
      <c r="L74" s="216"/>
      <c r="M74" s="217"/>
      <c r="N74" s="231"/>
      <c r="O74" s="216"/>
      <c r="P74" s="217"/>
      <c r="Q74" s="231"/>
      <c r="R74" s="216"/>
      <c r="S74" s="217"/>
      <c r="T74" s="231"/>
      <c r="U74" s="216"/>
      <c r="V74" s="217"/>
      <c r="X74" s="311"/>
      <c r="Y74" s="312"/>
      <c r="Z74" s="312"/>
      <c r="AA74" s="313"/>
    </row>
    <row r="75" spans="2:27" ht="20.25" customHeight="1">
      <c r="B75" s="242"/>
      <c r="C75" s="318" t="s">
        <v>686</v>
      </c>
      <c r="D75" s="229" t="s">
        <v>642</v>
      </c>
      <c r="E75" s="231"/>
      <c r="F75" s="232"/>
      <c r="G75" s="217"/>
      <c r="H75" s="231"/>
      <c r="I75" s="216"/>
      <c r="J75" s="217"/>
      <c r="K75" s="231"/>
      <c r="L75" s="216"/>
      <c r="M75" s="217"/>
      <c r="N75" s="231"/>
      <c r="O75" s="216"/>
      <c r="P75" s="217"/>
      <c r="Q75" s="231"/>
      <c r="R75" s="216"/>
      <c r="S75" s="217"/>
      <c r="T75" s="231"/>
      <c r="U75" s="216"/>
      <c r="V75" s="217"/>
      <c r="X75" s="311"/>
      <c r="Y75" s="312"/>
      <c r="Z75" s="312"/>
      <c r="AA75" s="313"/>
    </row>
    <row r="76" spans="2:27" ht="20.25" customHeight="1">
      <c r="B76" s="218"/>
      <c r="C76" s="318" t="s">
        <v>687</v>
      </c>
      <c r="D76" s="229" t="s">
        <v>642</v>
      </c>
      <c r="E76" s="231"/>
      <c r="F76" s="232"/>
      <c r="G76" s="217"/>
      <c r="H76" s="231"/>
      <c r="I76" s="216"/>
      <c r="J76" s="217"/>
      <c r="K76" s="231"/>
      <c r="L76" s="216"/>
      <c r="M76" s="217"/>
      <c r="N76" s="231"/>
      <c r="O76" s="216"/>
      <c r="P76" s="217"/>
      <c r="Q76" s="231"/>
      <c r="R76" s="216"/>
      <c r="S76" s="217"/>
      <c r="T76" s="231"/>
      <c r="U76" s="216"/>
      <c r="V76" s="217"/>
      <c r="X76" s="311"/>
      <c r="Y76" s="312"/>
      <c r="Z76" s="312"/>
      <c r="AA76" s="313"/>
    </row>
    <row r="77" spans="2:27" ht="20.25" customHeight="1">
      <c r="B77" s="218"/>
      <c r="C77" s="318" t="s">
        <v>688</v>
      </c>
      <c r="D77" s="229" t="s">
        <v>642</v>
      </c>
      <c r="E77" s="231"/>
      <c r="F77" s="232"/>
      <c r="G77" s="217"/>
      <c r="H77" s="231"/>
      <c r="I77" s="216"/>
      <c r="J77" s="217"/>
      <c r="K77" s="231"/>
      <c r="L77" s="216"/>
      <c r="M77" s="217"/>
      <c r="N77" s="231"/>
      <c r="O77" s="216"/>
      <c r="P77" s="217"/>
      <c r="Q77" s="231"/>
      <c r="R77" s="216"/>
      <c r="S77" s="217"/>
      <c r="T77" s="231"/>
      <c r="U77" s="216"/>
      <c r="V77" s="217"/>
      <c r="X77" s="311"/>
      <c r="Y77" s="312"/>
      <c r="Z77" s="312"/>
      <c r="AA77" s="313"/>
    </row>
    <row r="78" spans="2:27" ht="20.25" customHeight="1">
      <c r="B78" s="218"/>
      <c r="C78" s="318" t="s">
        <v>689</v>
      </c>
      <c r="D78" s="229" t="s">
        <v>642</v>
      </c>
      <c r="E78" s="231"/>
      <c r="F78" s="232"/>
      <c r="G78" s="217"/>
      <c r="H78" s="231"/>
      <c r="I78" s="216"/>
      <c r="J78" s="217"/>
      <c r="K78" s="231"/>
      <c r="L78" s="216"/>
      <c r="M78" s="217"/>
      <c r="N78" s="231"/>
      <c r="O78" s="216"/>
      <c r="P78" s="217"/>
      <c r="Q78" s="231"/>
      <c r="R78" s="216"/>
      <c r="S78" s="217"/>
      <c r="T78" s="231"/>
      <c r="U78" s="216"/>
      <c r="V78" s="217"/>
      <c r="X78" s="311"/>
      <c r="Y78" s="312"/>
      <c r="Z78" s="312"/>
      <c r="AA78" s="313"/>
    </row>
    <row r="79" spans="2:27" ht="20.25" customHeight="1">
      <c r="B79" s="218"/>
      <c r="C79" s="318" t="s">
        <v>690</v>
      </c>
      <c r="D79" s="229" t="s">
        <v>642</v>
      </c>
      <c r="E79" s="231"/>
      <c r="F79" s="232"/>
      <c r="G79" s="217"/>
      <c r="H79" s="231"/>
      <c r="I79" s="216"/>
      <c r="J79" s="217"/>
      <c r="K79" s="231"/>
      <c r="L79" s="216"/>
      <c r="M79" s="217"/>
      <c r="N79" s="231"/>
      <c r="O79" s="216"/>
      <c r="P79" s="217"/>
      <c r="Q79" s="231"/>
      <c r="R79" s="216"/>
      <c r="S79" s="217"/>
      <c r="T79" s="231"/>
      <c r="U79" s="216"/>
      <c r="V79" s="217"/>
      <c r="X79" s="311"/>
      <c r="Y79" s="312"/>
      <c r="Z79" s="312"/>
      <c r="AA79" s="313"/>
    </row>
    <row r="80" spans="2:27" ht="20.25" customHeight="1">
      <c r="B80" s="218"/>
      <c r="C80" s="318" t="s">
        <v>691</v>
      </c>
      <c r="D80" s="229" t="s">
        <v>642</v>
      </c>
      <c r="E80" s="231"/>
      <c r="F80" s="232"/>
      <c r="G80" s="217"/>
      <c r="H80" s="231"/>
      <c r="I80" s="216"/>
      <c r="J80" s="217"/>
      <c r="K80" s="231"/>
      <c r="L80" s="216"/>
      <c r="M80" s="217"/>
      <c r="N80" s="231"/>
      <c r="O80" s="216"/>
      <c r="P80" s="217"/>
      <c r="Q80" s="231"/>
      <c r="R80" s="216"/>
      <c r="S80" s="217"/>
      <c r="T80" s="231"/>
      <c r="U80" s="216"/>
      <c r="V80" s="217"/>
      <c r="X80" s="311"/>
      <c r="Y80" s="312"/>
      <c r="Z80" s="312"/>
      <c r="AA80" s="313"/>
    </row>
    <row r="81" spans="2:27" ht="20.25" customHeight="1">
      <c r="B81" s="218"/>
      <c r="C81" s="318" t="s">
        <v>692</v>
      </c>
      <c r="D81" s="229" t="s">
        <v>642</v>
      </c>
      <c r="E81" s="231"/>
      <c r="F81" s="232"/>
      <c r="G81" s="217"/>
      <c r="H81" s="231"/>
      <c r="I81" s="216"/>
      <c r="J81" s="217"/>
      <c r="K81" s="231"/>
      <c r="L81" s="216"/>
      <c r="M81" s="217"/>
      <c r="N81" s="231"/>
      <c r="O81" s="216"/>
      <c r="P81" s="217"/>
      <c r="Q81" s="231"/>
      <c r="R81" s="216"/>
      <c r="S81" s="217"/>
      <c r="T81" s="231"/>
      <c r="U81" s="216"/>
      <c r="V81" s="217"/>
      <c r="X81" s="311"/>
      <c r="Y81" s="312"/>
      <c r="Z81" s="312"/>
      <c r="AA81" s="313"/>
    </row>
    <row r="82" spans="2:27" ht="20.25" customHeight="1">
      <c r="B82" s="218"/>
      <c r="C82" s="318"/>
      <c r="D82" s="218"/>
      <c r="E82" s="231"/>
      <c r="F82" s="232"/>
      <c r="G82" s="217"/>
      <c r="H82" s="231"/>
      <c r="I82" s="216"/>
      <c r="J82" s="217"/>
      <c r="K82" s="231"/>
      <c r="L82" s="216"/>
      <c r="M82" s="217"/>
      <c r="N82" s="231"/>
      <c r="O82" s="216"/>
      <c r="P82" s="217"/>
      <c r="Q82" s="231"/>
      <c r="R82" s="216"/>
      <c r="S82" s="217"/>
      <c r="T82" s="231"/>
      <c r="U82" s="216"/>
      <c r="V82" s="217"/>
      <c r="X82" s="311"/>
      <c r="Y82" s="312"/>
      <c r="Z82" s="312"/>
      <c r="AA82" s="313"/>
    </row>
    <row r="83" spans="2:27" ht="20.25" customHeight="1">
      <c r="B83" s="242" t="s">
        <v>368</v>
      </c>
      <c r="C83" s="318"/>
      <c r="D83" s="218"/>
      <c r="E83" s="231"/>
      <c r="F83" s="232"/>
      <c r="G83" s="217"/>
      <c r="H83" s="231"/>
      <c r="I83" s="216"/>
      <c r="J83" s="217"/>
      <c r="K83" s="231"/>
      <c r="L83" s="216"/>
      <c r="M83" s="217"/>
      <c r="N83" s="231"/>
      <c r="O83" s="216"/>
      <c r="P83" s="217"/>
      <c r="Q83" s="231"/>
      <c r="R83" s="216"/>
      <c r="S83" s="217"/>
      <c r="T83" s="231"/>
      <c r="U83" s="216"/>
      <c r="V83" s="217"/>
      <c r="X83" s="311"/>
      <c r="Y83" s="312"/>
      <c r="Z83" s="312"/>
      <c r="AA83" s="313"/>
    </row>
    <row r="84" spans="2:27" ht="20.25" customHeight="1">
      <c r="B84" s="218"/>
      <c r="C84" s="318" t="s">
        <v>693</v>
      </c>
      <c r="D84" s="229" t="s">
        <v>647</v>
      </c>
      <c r="E84" s="231"/>
      <c r="F84" s="232"/>
      <c r="G84" s="217"/>
      <c r="H84" s="231"/>
      <c r="I84" s="216"/>
      <c r="J84" s="217"/>
      <c r="K84" s="231"/>
      <c r="L84" s="216"/>
      <c r="M84" s="217"/>
      <c r="N84" s="231"/>
      <c r="O84" s="216"/>
      <c r="P84" s="217"/>
      <c r="Q84" s="248" t="s">
        <v>699</v>
      </c>
      <c r="R84" s="243"/>
      <c r="S84" s="217"/>
      <c r="T84" s="231"/>
      <c r="U84" s="216"/>
      <c r="V84" s="217"/>
      <c r="X84" s="311"/>
      <c r="Y84" s="312"/>
      <c r="Z84" s="312"/>
      <c r="AA84" s="313"/>
    </row>
    <row r="85" spans="2:27" ht="20.25" customHeight="1">
      <c r="B85" s="218"/>
      <c r="C85" s="318" t="s">
        <v>696</v>
      </c>
      <c r="D85" s="229" t="s">
        <v>647</v>
      </c>
      <c r="E85" s="231"/>
      <c r="F85" s="232"/>
      <c r="G85" s="217"/>
      <c r="H85" s="231"/>
      <c r="I85" s="216"/>
      <c r="J85" s="217"/>
      <c r="K85" s="231"/>
      <c r="L85" s="216"/>
      <c r="M85" s="217"/>
      <c r="N85" s="231"/>
      <c r="O85" s="216"/>
      <c r="P85" s="217"/>
      <c r="Q85" s="248" t="s">
        <v>699</v>
      </c>
      <c r="R85" s="243"/>
      <c r="S85" s="217"/>
      <c r="T85" s="231"/>
      <c r="U85" s="216"/>
      <c r="V85" s="217"/>
      <c r="X85" s="311"/>
      <c r="Y85" s="312"/>
      <c r="Z85" s="312"/>
      <c r="AA85" s="313"/>
    </row>
    <row r="86" spans="2:27" ht="20.25" customHeight="1">
      <c r="B86" s="218"/>
      <c r="C86" s="318" t="s">
        <v>701</v>
      </c>
      <c r="D86" s="229" t="s">
        <v>647</v>
      </c>
      <c r="E86" s="231"/>
      <c r="F86" s="232"/>
      <c r="G86" s="217"/>
      <c r="H86" s="231"/>
      <c r="I86" s="216"/>
      <c r="J86" s="217"/>
      <c r="K86" s="231"/>
      <c r="L86" s="216"/>
      <c r="M86" s="217"/>
      <c r="N86" s="231"/>
      <c r="O86" s="216"/>
      <c r="P86" s="217"/>
      <c r="Q86" s="248" t="s">
        <v>699</v>
      </c>
      <c r="R86" s="243"/>
      <c r="S86" s="217"/>
      <c r="T86" s="231"/>
      <c r="U86" s="216"/>
      <c r="V86" s="217"/>
      <c r="X86" s="311"/>
      <c r="Y86" s="312"/>
      <c r="Z86" s="312"/>
      <c r="AA86" s="313"/>
    </row>
    <row r="87" spans="2:27" ht="20.25" customHeight="1">
      <c r="B87" s="218"/>
      <c r="C87" s="318" t="s">
        <v>702</v>
      </c>
      <c r="D87" s="229" t="s">
        <v>647</v>
      </c>
      <c r="E87" s="231"/>
      <c r="F87" s="232"/>
      <c r="G87" s="217"/>
      <c r="H87" s="231"/>
      <c r="I87" s="216"/>
      <c r="J87" s="217"/>
      <c r="K87" s="231"/>
      <c r="L87" s="216"/>
      <c r="M87" s="217"/>
      <c r="N87" s="231"/>
      <c r="O87" s="216"/>
      <c r="P87" s="217"/>
      <c r="Q87" s="231"/>
      <c r="R87" s="216"/>
      <c r="S87" s="217"/>
      <c r="T87" s="231"/>
      <c r="U87" s="216"/>
      <c r="V87" s="217"/>
      <c r="X87" s="311"/>
      <c r="Y87" s="312"/>
      <c r="Z87" s="312"/>
      <c r="AA87" s="313"/>
    </row>
    <row r="88" spans="2:27" ht="20.25" customHeight="1">
      <c r="B88" s="218"/>
      <c r="C88" s="318" t="s">
        <v>703</v>
      </c>
      <c r="D88" s="229" t="s">
        <v>647</v>
      </c>
      <c r="E88" s="231"/>
      <c r="F88" s="232"/>
      <c r="G88" s="217"/>
      <c r="H88" s="231"/>
      <c r="I88" s="216"/>
      <c r="J88" s="217"/>
      <c r="K88" s="231"/>
      <c r="L88" s="216"/>
      <c r="M88" s="217"/>
      <c r="N88" s="231"/>
      <c r="O88" s="216"/>
      <c r="P88" s="217"/>
      <c r="Q88" s="231"/>
      <c r="R88" s="216"/>
      <c r="S88" s="217"/>
      <c r="T88" s="231"/>
      <c r="U88" s="216"/>
      <c r="V88" s="217"/>
      <c r="X88" s="311"/>
      <c r="Y88" s="312"/>
      <c r="Z88" s="312"/>
      <c r="AA88" s="313"/>
    </row>
    <row r="89" spans="2:27" ht="20.25" customHeight="1">
      <c r="B89" s="218"/>
      <c r="C89" s="318" t="s">
        <v>704</v>
      </c>
      <c r="D89" s="229" t="s">
        <v>647</v>
      </c>
      <c r="E89" s="231"/>
      <c r="F89" s="232"/>
      <c r="G89" s="217"/>
      <c r="H89" s="231"/>
      <c r="I89" s="216"/>
      <c r="J89" s="217"/>
      <c r="K89" s="231"/>
      <c r="L89" s="216"/>
      <c r="M89" s="217"/>
      <c r="N89" s="231"/>
      <c r="O89" s="216"/>
      <c r="P89" s="217"/>
      <c r="Q89" s="231"/>
      <c r="R89" s="216"/>
      <c r="S89" s="217"/>
      <c r="T89" s="231"/>
      <c r="U89" s="216"/>
      <c r="V89" s="217"/>
      <c r="X89" s="311"/>
      <c r="Y89" s="312"/>
      <c r="Z89" s="312"/>
      <c r="AA89" s="313"/>
    </row>
    <row r="90" spans="2:27" ht="20.25" customHeight="1">
      <c r="B90" s="218"/>
      <c r="C90" s="318"/>
      <c r="D90" s="218"/>
      <c r="E90" s="231"/>
      <c r="F90" s="232"/>
      <c r="G90" s="217"/>
      <c r="H90" s="231"/>
      <c r="I90" s="216"/>
      <c r="J90" s="217"/>
      <c r="K90" s="231"/>
      <c r="L90" s="216"/>
      <c r="M90" s="217"/>
      <c r="N90" s="231"/>
      <c r="O90" s="216"/>
      <c r="P90" s="217"/>
      <c r="Q90" s="231"/>
      <c r="R90" s="216"/>
      <c r="S90" s="217"/>
      <c r="T90" s="231"/>
      <c r="U90" s="216"/>
      <c r="V90" s="217"/>
      <c r="X90" s="311"/>
      <c r="Y90" s="312"/>
      <c r="Z90" s="312"/>
      <c r="AA90" s="313"/>
    </row>
    <row r="91" spans="2:27" ht="20.25" customHeight="1">
      <c r="B91" s="242" t="s">
        <v>694</v>
      </c>
      <c r="C91" s="318"/>
      <c r="D91" s="218"/>
      <c r="E91" s="231"/>
      <c r="F91" s="232"/>
      <c r="G91" s="217"/>
      <c r="H91" s="231"/>
      <c r="I91" s="216"/>
      <c r="J91" s="217"/>
      <c r="K91" s="231"/>
      <c r="L91" s="216"/>
      <c r="M91" s="217"/>
      <c r="N91" s="231"/>
      <c r="O91" s="216"/>
      <c r="P91" s="217"/>
      <c r="Q91" s="231"/>
      <c r="R91" s="216"/>
      <c r="S91" s="217"/>
      <c r="T91" s="231"/>
      <c r="U91" s="216"/>
      <c r="V91" s="217"/>
      <c r="X91" s="311"/>
      <c r="Y91" s="312"/>
      <c r="Z91" s="312"/>
      <c r="AA91" s="313"/>
    </row>
    <row r="92" spans="2:27" ht="20.25" customHeight="1">
      <c r="B92" s="218"/>
      <c r="C92" s="318" t="s">
        <v>695</v>
      </c>
      <c r="D92" s="229" t="s">
        <v>652</v>
      </c>
      <c r="E92" s="231"/>
      <c r="F92" s="232"/>
      <c r="G92" s="217"/>
      <c r="H92" s="231"/>
      <c r="I92" s="216"/>
      <c r="J92" s="217"/>
      <c r="K92" s="231"/>
      <c r="L92" s="216"/>
      <c r="M92" s="217"/>
      <c r="N92" s="231"/>
      <c r="O92" s="216"/>
      <c r="P92" s="217"/>
      <c r="Q92" s="248" t="s">
        <v>699</v>
      </c>
      <c r="R92" s="243"/>
      <c r="S92" s="217"/>
      <c r="T92" s="231"/>
      <c r="U92" s="216"/>
      <c r="V92" s="217"/>
      <c r="X92" s="311"/>
      <c r="Y92" s="312"/>
      <c r="Z92" s="312"/>
      <c r="AA92" s="313"/>
    </row>
    <row r="93" spans="2:27" ht="20.25" customHeight="1">
      <c r="B93" s="218"/>
      <c r="C93" s="318"/>
      <c r="D93" s="218"/>
      <c r="E93" s="231"/>
      <c r="F93" s="232"/>
      <c r="G93" s="217"/>
      <c r="H93" s="231"/>
      <c r="I93" s="216"/>
      <c r="J93" s="217"/>
      <c r="K93" s="231"/>
      <c r="L93" s="216"/>
      <c r="M93" s="217"/>
      <c r="N93" s="231"/>
      <c r="O93" s="216"/>
      <c r="P93" s="217"/>
      <c r="Q93" s="231"/>
      <c r="R93" s="216"/>
      <c r="S93" s="217"/>
      <c r="T93" s="231"/>
      <c r="U93" s="216"/>
      <c r="V93" s="217"/>
      <c r="X93" s="311"/>
      <c r="Y93" s="312"/>
      <c r="Z93" s="312"/>
      <c r="AA93" s="313"/>
    </row>
    <row r="94" spans="2:27" ht="20.25" customHeight="1">
      <c r="B94" s="242" t="s">
        <v>416</v>
      </c>
      <c r="C94" s="318"/>
      <c r="D94" s="218"/>
      <c r="E94" s="231"/>
      <c r="F94" s="232"/>
      <c r="G94" s="217"/>
      <c r="H94" s="231"/>
      <c r="I94" s="216"/>
      <c r="J94" s="217"/>
      <c r="K94" s="231"/>
      <c r="L94" s="216"/>
      <c r="M94" s="217"/>
      <c r="N94" s="231"/>
      <c r="O94" s="216"/>
      <c r="P94" s="217"/>
      <c r="Q94" s="231"/>
      <c r="R94" s="216"/>
      <c r="S94" s="217"/>
      <c r="T94" s="231"/>
      <c r="U94" s="216"/>
      <c r="V94" s="217"/>
      <c r="X94" s="311"/>
      <c r="Y94" s="312"/>
      <c r="Z94" s="312"/>
      <c r="AA94" s="313"/>
    </row>
    <row r="95" spans="2:27" ht="20.25" customHeight="1">
      <c r="B95" s="218"/>
      <c r="C95" s="318" t="s">
        <v>705</v>
      </c>
      <c r="D95" s="229" t="s">
        <v>652</v>
      </c>
      <c r="E95" s="231"/>
      <c r="F95" s="232"/>
      <c r="G95" s="217"/>
      <c r="H95" s="231"/>
      <c r="I95" s="216"/>
      <c r="J95" s="217"/>
      <c r="K95" s="231"/>
      <c r="L95" s="216"/>
      <c r="M95" s="217"/>
      <c r="N95" s="231"/>
      <c r="O95" s="216"/>
      <c r="P95" s="217"/>
      <c r="Q95" s="231"/>
      <c r="R95" s="216"/>
      <c r="S95" s="217"/>
      <c r="T95" s="231"/>
      <c r="U95" s="216"/>
      <c r="V95" s="217"/>
      <c r="X95" s="311"/>
      <c r="Y95" s="312"/>
      <c r="Z95" s="312"/>
      <c r="AA95" s="313"/>
    </row>
    <row r="96" spans="2:27" ht="20.25" customHeight="1">
      <c r="B96" s="246"/>
      <c r="C96" s="327" t="s">
        <v>706</v>
      </c>
      <c r="D96" s="229" t="s">
        <v>652</v>
      </c>
      <c r="E96" s="231"/>
      <c r="F96" s="232"/>
      <c r="G96" s="217"/>
      <c r="H96" s="231"/>
      <c r="I96" s="216"/>
      <c r="J96" s="217"/>
      <c r="K96" s="231"/>
      <c r="L96" s="216"/>
      <c r="M96" s="217"/>
      <c r="N96" s="231"/>
      <c r="O96" s="216"/>
      <c r="P96" s="217"/>
      <c r="Q96" s="231"/>
      <c r="R96" s="216"/>
      <c r="S96" s="217"/>
      <c r="T96" s="231"/>
      <c r="U96" s="216"/>
      <c r="V96" s="217"/>
      <c r="X96" s="311"/>
      <c r="Y96" s="312"/>
      <c r="Z96" s="312"/>
      <c r="AA96" s="313"/>
    </row>
    <row r="97" spans="2:27" ht="20.25" customHeight="1">
      <c r="B97" s="218"/>
      <c r="C97" s="318"/>
      <c r="D97" s="218"/>
      <c r="E97" s="231"/>
      <c r="F97" s="232"/>
      <c r="G97" s="217"/>
      <c r="H97" s="231"/>
      <c r="I97" s="216"/>
      <c r="J97" s="217"/>
      <c r="K97" s="231"/>
      <c r="L97" s="216"/>
      <c r="M97" s="217"/>
      <c r="N97" s="231"/>
      <c r="O97" s="216"/>
      <c r="P97" s="217"/>
      <c r="Q97" s="231"/>
      <c r="R97" s="216"/>
      <c r="S97" s="217"/>
      <c r="T97" s="231"/>
      <c r="U97" s="216"/>
      <c r="V97" s="217"/>
      <c r="X97" s="311"/>
      <c r="Y97" s="312"/>
      <c r="Z97" s="312"/>
      <c r="AA97" s="313"/>
    </row>
    <row r="98" spans="2:27" ht="20.25" customHeight="1">
      <c r="B98" s="218"/>
      <c r="C98" s="318"/>
      <c r="D98" s="218"/>
      <c r="E98" s="231"/>
      <c r="F98" s="232"/>
      <c r="G98" s="217"/>
      <c r="H98" s="231"/>
      <c r="I98" s="216"/>
      <c r="J98" s="217"/>
      <c r="K98" s="231"/>
      <c r="L98" s="216"/>
      <c r="M98" s="217"/>
      <c r="N98" s="231"/>
      <c r="O98" s="216"/>
      <c r="P98" s="217"/>
      <c r="Q98" s="231"/>
      <c r="R98" s="216"/>
      <c r="S98" s="217"/>
      <c r="T98" s="231"/>
      <c r="U98" s="216"/>
      <c r="V98" s="217"/>
      <c r="X98" s="311"/>
      <c r="Y98" s="312"/>
      <c r="Z98" s="312"/>
      <c r="AA98" s="313"/>
    </row>
    <row r="99" spans="2:27" ht="20.25" customHeight="1">
      <c r="B99" s="218"/>
      <c r="C99" s="318"/>
      <c r="D99" s="218"/>
      <c r="E99" s="231"/>
      <c r="F99" s="232"/>
      <c r="G99" s="217"/>
      <c r="H99" s="231"/>
      <c r="I99" s="216"/>
      <c r="J99" s="217"/>
      <c r="K99" s="231"/>
      <c r="L99" s="216"/>
      <c r="M99" s="217"/>
      <c r="N99" s="231"/>
      <c r="O99" s="216"/>
      <c r="P99" s="217"/>
      <c r="Q99" s="231"/>
      <c r="R99" s="216"/>
      <c r="S99" s="217"/>
      <c r="T99" s="231"/>
      <c r="U99" s="216"/>
      <c r="V99" s="217"/>
      <c r="X99" s="311"/>
      <c r="Y99" s="312"/>
      <c r="Z99" s="312"/>
      <c r="AA99" s="313"/>
    </row>
    <row r="100" spans="2:27" ht="20.25" customHeight="1">
      <c r="B100" s="218"/>
      <c r="C100" s="318"/>
      <c r="D100" s="218"/>
      <c r="E100" s="231"/>
      <c r="F100" s="232"/>
      <c r="G100" s="217"/>
      <c r="H100" s="231"/>
      <c r="I100" s="216"/>
      <c r="J100" s="217"/>
      <c r="K100" s="231"/>
      <c r="L100" s="216"/>
      <c r="M100" s="217"/>
      <c r="N100" s="231"/>
      <c r="O100" s="216"/>
      <c r="P100" s="217"/>
      <c r="Q100" s="231"/>
      <c r="R100" s="216"/>
      <c r="S100" s="217"/>
      <c r="T100" s="231"/>
      <c r="U100" s="216"/>
      <c r="V100" s="217"/>
      <c r="X100" s="311"/>
      <c r="Y100" s="312"/>
      <c r="Z100" s="312"/>
      <c r="AA100" s="313"/>
    </row>
    <row r="101" spans="2:27" ht="20.25" customHeight="1">
      <c r="B101" s="218"/>
      <c r="C101" s="318"/>
      <c r="D101" s="218"/>
      <c r="E101" s="231"/>
      <c r="F101" s="232"/>
      <c r="G101" s="217"/>
      <c r="H101" s="231"/>
      <c r="I101" s="216"/>
      <c r="J101" s="217"/>
      <c r="K101" s="231"/>
      <c r="L101" s="216"/>
      <c r="M101" s="217"/>
      <c r="N101" s="231"/>
      <c r="O101" s="216"/>
      <c r="P101" s="217"/>
      <c r="Q101" s="231"/>
      <c r="R101" s="216"/>
      <c r="S101" s="217"/>
      <c r="T101" s="231"/>
      <c r="U101" s="216"/>
      <c r="V101" s="217"/>
      <c r="X101" s="311"/>
      <c r="Y101" s="312"/>
      <c r="Z101" s="312"/>
      <c r="AA101" s="313"/>
    </row>
    <row r="102" spans="2:27" ht="20.25" customHeight="1">
      <c r="B102" s="218"/>
      <c r="C102" s="318"/>
      <c r="D102" s="218"/>
      <c r="E102" s="231"/>
      <c r="F102" s="232"/>
      <c r="G102" s="217"/>
      <c r="H102" s="231"/>
      <c r="I102" s="216"/>
      <c r="J102" s="217"/>
      <c r="K102" s="231"/>
      <c r="L102" s="216"/>
      <c r="M102" s="217"/>
      <c r="N102" s="231"/>
      <c r="O102" s="216"/>
      <c r="P102" s="217"/>
      <c r="Q102" s="231"/>
      <c r="R102" s="216"/>
      <c r="S102" s="217"/>
      <c r="T102" s="231"/>
      <c r="U102" s="216"/>
      <c r="V102" s="217"/>
      <c r="X102" s="311"/>
      <c r="Y102" s="312"/>
      <c r="Z102" s="312"/>
      <c r="AA102" s="313"/>
    </row>
    <row r="103" spans="2:27" ht="20.25" customHeight="1">
      <c r="B103" s="218"/>
      <c r="C103" s="318"/>
      <c r="D103" s="218"/>
      <c r="E103" s="231"/>
      <c r="F103" s="232"/>
      <c r="G103" s="217"/>
      <c r="H103" s="231"/>
      <c r="I103" s="216"/>
      <c r="J103" s="217"/>
      <c r="K103" s="231"/>
      <c r="L103" s="216"/>
      <c r="M103" s="217"/>
      <c r="N103" s="231"/>
      <c r="O103" s="216"/>
      <c r="P103" s="217"/>
      <c r="Q103" s="231"/>
      <c r="R103" s="216"/>
      <c r="S103" s="217"/>
      <c r="T103" s="231"/>
      <c r="U103" s="216"/>
      <c r="V103" s="217"/>
      <c r="X103" s="311"/>
      <c r="Y103" s="312"/>
      <c r="Z103" s="312"/>
      <c r="AA103" s="313"/>
    </row>
    <row r="104" spans="2:27" ht="20.25" customHeight="1">
      <c r="B104" s="218"/>
      <c r="C104" s="318"/>
      <c r="D104" s="218"/>
      <c r="E104" s="231"/>
      <c r="F104" s="232"/>
      <c r="G104" s="217"/>
      <c r="H104" s="231"/>
      <c r="I104" s="216"/>
      <c r="J104" s="217"/>
      <c r="K104" s="231"/>
      <c r="L104" s="216"/>
      <c r="M104" s="217"/>
      <c r="N104" s="231"/>
      <c r="O104" s="216"/>
      <c r="P104" s="217"/>
      <c r="Q104" s="231"/>
      <c r="R104" s="216"/>
      <c r="S104" s="217"/>
      <c r="T104" s="231"/>
      <c r="U104" s="216"/>
      <c r="V104" s="217"/>
      <c r="X104" s="311"/>
      <c r="Y104" s="312"/>
      <c r="Z104" s="312"/>
      <c r="AA104" s="313"/>
    </row>
    <row r="105" spans="2:27" ht="20.25" customHeight="1">
      <c r="B105" s="218"/>
      <c r="C105" s="318"/>
      <c r="D105" s="218"/>
      <c r="E105" s="231"/>
      <c r="F105" s="232"/>
      <c r="G105" s="217"/>
      <c r="H105" s="231"/>
      <c r="I105" s="216"/>
      <c r="J105" s="217"/>
      <c r="K105" s="231"/>
      <c r="L105" s="216"/>
      <c r="M105" s="217"/>
      <c r="N105" s="231"/>
      <c r="O105" s="216"/>
      <c r="P105" s="217"/>
      <c r="Q105" s="231"/>
      <c r="R105" s="216"/>
      <c r="S105" s="217"/>
      <c r="T105" s="231"/>
      <c r="U105" s="216"/>
      <c r="V105" s="217"/>
      <c r="X105" s="311"/>
      <c r="Y105" s="312"/>
      <c r="Z105" s="312"/>
      <c r="AA105" s="313"/>
    </row>
    <row r="106" spans="2:27" ht="20.25" customHeight="1">
      <c r="B106" s="218"/>
      <c r="C106" s="318"/>
      <c r="D106" s="218"/>
      <c r="E106" s="231"/>
      <c r="F106" s="232"/>
      <c r="G106" s="217"/>
      <c r="H106" s="231"/>
      <c r="I106" s="216"/>
      <c r="J106" s="217"/>
      <c r="K106" s="231"/>
      <c r="L106" s="216"/>
      <c r="M106" s="217"/>
      <c r="N106" s="231"/>
      <c r="O106" s="216"/>
      <c r="P106" s="217"/>
      <c r="Q106" s="231"/>
      <c r="R106" s="216"/>
      <c r="S106" s="217"/>
      <c r="T106" s="231"/>
      <c r="U106" s="216"/>
      <c r="V106" s="217"/>
      <c r="X106" s="311"/>
      <c r="Y106" s="312"/>
      <c r="Z106" s="312"/>
      <c r="AA106" s="313"/>
    </row>
    <row r="107" spans="2:27" ht="20.25" customHeight="1">
      <c r="B107" s="218"/>
      <c r="C107" s="318"/>
      <c r="D107" s="218"/>
      <c r="E107" s="231"/>
      <c r="F107" s="232"/>
      <c r="G107" s="217"/>
      <c r="H107" s="231"/>
      <c r="I107" s="216"/>
      <c r="J107" s="217"/>
      <c r="K107" s="231"/>
      <c r="L107" s="216"/>
      <c r="M107" s="217"/>
      <c r="N107" s="231"/>
      <c r="O107" s="216"/>
      <c r="P107" s="217"/>
      <c r="Q107" s="231"/>
      <c r="R107" s="216"/>
      <c r="S107" s="217"/>
      <c r="T107" s="231"/>
      <c r="U107" s="216"/>
      <c r="V107" s="217"/>
      <c r="X107" s="311"/>
      <c r="Y107" s="312"/>
      <c r="Z107" s="312"/>
      <c r="AA107" s="313"/>
    </row>
    <row r="108" spans="2:27" ht="20.25" customHeight="1">
      <c r="B108" s="218"/>
      <c r="C108" s="318"/>
      <c r="D108" s="218"/>
      <c r="E108" s="231"/>
      <c r="F108" s="232"/>
      <c r="G108" s="217"/>
      <c r="H108" s="231"/>
      <c r="I108" s="216"/>
      <c r="J108" s="217"/>
      <c r="K108" s="231"/>
      <c r="L108" s="216"/>
      <c r="M108" s="217"/>
      <c r="N108" s="231"/>
      <c r="O108" s="216"/>
      <c r="P108" s="217"/>
      <c r="Q108" s="231"/>
      <c r="R108" s="216"/>
      <c r="S108" s="217"/>
      <c r="T108" s="231"/>
      <c r="U108" s="216"/>
      <c r="V108" s="217"/>
      <c r="X108" s="311"/>
      <c r="Y108" s="312"/>
      <c r="Z108" s="312"/>
      <c r="AA108" s="313"/>
    </row>
    <row r="109" spans="2:27" ht="20.25" customHeight="1">
      <c r="B109" s="218"/>
      <c r="C109" s="318"/>
      <c r="D109" s="218"/>
      <c r="E109" s="231"/>
      <c r="F109" s="232"/>
      <c r="G109" s="217"/>
      <c r="H109" s="231"/>
      <c r="I109" s="216"/>
      <c r="J109" s="217"/>
      <c r="K109" s="231"/>
      <c r="L109" s="216"/>
      <c r="M109" s="217"/>
      <c r="N109" s="231"/>
      <c r="O109" s="216"/>
      <c r="P109" s="217"/>
      <c r="Q109" s="231"/>
      <c r="R109" s="216"/>
      <c r="S109" s="217"/>
      <c r="T109" s="231"/>
      <c r="U109" s="216"/>
      <c r="V109" s="217"/>
      <c r="X109" s="311"/>
      <c r="Y109" s="312"/>
      <c r="Z109" s="312"/>
      <c r="AA109" s="313"/>
    </row>
    <row r="110" spans="2:27" ht="20.25" customHeight="1">
      <c r="B110" s="218"/>
      <c r="C110" s="318"/>
      <c r="D110" s="218"/>
      <c r="E110" s="231"/>
      <c r="F110" s="232"/>
      <c r="G110" s="217"/>
      <c r="H110" s="231"/>
      <c r="I110" s="216"/>
      <c r="J110" s="217"/>
      <c r="K110" s="231"/>
      <c r="L110" s="216"/>
      <c r="M110" s="217"/>
      <c r="N110" s="231"/>
      <c r="O110" s="216"/>
      <c r="P110" s="217"/>
      <c r="Q110" s="231"/>
      <c r="R110" s="216"/>
      <c r="S110" s="217"/>
      <c r="T110" s="231"/>
      <c r="U110" s="216"/>
      <c r="V110" s="217"/>
      <c r="X110" s="311"/>
      <c r="Y110" s="312"/>
      <c r="Z110" s="312"/>
      <c r="AA110" s="313"/>
    </row>
    <row r="111" spans="2:27" ht="20.25" customHeight="1">
      <c r="B111" s="218"/>
      <c r="C111" s="318"/>
      <c r="D111" s="218"/>
      <c r="E111" s="231"/>
      <c r="F111" s="232"/>
      <c r="G111" s="217"/>
      <c r="H111" s="231"/>
      <c r="I111" s="216"/>
      <c r="J111" s="217"/>
      <c r="K111" s="231"/>
      <c r="L111" s="216"/>
      <c r="M111" s="217"/>
      <c r="N111" s="231"/>
      <c r="O111" s="216"/>
      <c r="P111" s="217"/>
      <c r="Q111" s="231"/>
      <c r="R111" s="216"/>
      <c r="S111" s="217"/>
      <c r="T111" s="231"/>
      <c r="U111" s="216"/>
      <c r="V111" s="217"/>
      <c r="X111" s="311"/>
      <c r="Y111" s="312"/>
      <c r="Z111" s="312"/>
      <c r="AA111" s="313"/>
    </row>
    <row r="112" spans="2:27" ht="20.25" customHeight="1">
      <c r="B112" s="218"/>
      <c r="C112" s="318"/>
      <c r="D112" s="218"/>
      <c r="E112" s="231"/>
      <c r="F112" s="232"/>
      <c r="G112" s="217"/>
      <c r="H112" s="231"/>
      <c r="I112" s="216"/>
      <c r="J112" s="217"/>
      <c r="K112" s="231"/>
      <c r="L112" s="216"/>
      <c r="M112" s="217"/>
      <c r="N112" s="231"/>
      <c r="O112" s="216"/>
      <c r="P112" s="217"/>
      <c r="Q112" s="231"/>
      <c r="R112" s="216"/>
      <c r="S112" s="217"/>
      <c r="T112" s="231"/>
      <c r="U112" s="216"/>
      <c r="V112" s="217"/>
      <c r="X112" s="311"/>
      <c r="Y112" s="312"/>
      <c r="Z112" s="312"/>
      <c r="AA112" s="313"/>
    </row>
    <row r="113" spans="2:27" ht="20.25" customHeight="1">
      <c r="B113" s="218"/>
      <c r="C113" s="318"/>
      <c r="D113" s="218"/>
      <c r="E113" s="231"/>
      <c r="F113" s="232"/>
      <c r="G113" s="217"/>
      <c r="H113" s="231"/>
      <c r="I113" s="216"/>
      <c r="J113" s="217"/>
      <c r="K113" s="231"/>
      <c r="L113" s="216"/>
      <c r="M113" s="217"/>
      <c r="N113" s="231"/>
      <c r="O113" s="216"/>
      <c r="P113" s="217"/>
      <c r="Q113" s="231"/>
      <c r="R113" s="216"/>
      <c r="S113" s="217"/>
      <c r="T113" s="231"/>
      <c r="U113" s="216"/>
      <c r="V113" s="217"/>
      <c r="X113" s="311"/>
      <c r="Y113" s="312"/>
      <c r="Z113" s="312"/>
      <c r="AA113" s="313"/>
    </row>
    <row r="114" spans="2:27" ht="20.25" customHeight="1">
      <c r="B114" s="218"/>
      <c r="C114" s="318"/>
      <c r="D114" s="218"/>
      <c r="E114" s="231"/>
      <c r="F114" s="232"/>
      <c r="G114" s="217"/>
      <c r="H114" s="231"/>
      <c r="I114" s="216"/>
      <c r="J114" s="217"/>
      <c r="K114" s="231"/>
      <c r="L114" s="216"/>
      <c r="M114" s="217"/>
      <c r="N114" s="231"/>
      <c r="O114" s="216"/>
      <c r="P114" s="217"/>
      <c r="Q114" s="231"/>
      <c r="R114" s="216"/>
      <c r="S114" s="217"/>
      <c r="T114" s="231"/>
      <c r="U114" s="216"/>
      <c r="V114" s="217"/>
      <c r="X114" s="311"/>
      <c r="Y114" s="312"/>
      <c r="Z114" s="312"/>
      <c r="AA114" s="313"/>
    </row>
    <row r="115" spans="2:27" ht="20.25" customHeight="1">
      <c r="B115" s="218"/>
      <c r="C115" s="318"/>
      <c r="D115" s="218"/>
      <c r="E115" s="231"/>
      <c r="F115" s="232"/>
      <c r="G115" s="217"/>
      <c r="H115" s="231"/>
      <c r="I115" s="216"/>
      <c r="J115" s="217"/>
      <c r="K115" s="231"/>
      <c r="L115" s="216"/>
      <c r="M115" s="217"/>
      <c r="N115" s="231"/>
      <c r="O115" s="216"/>
      <c r="P115" s="217"/>
      <c r="Q115" s="231"/>
      <c r="R115" s="216"/>
      <c r="S115" s="217"/>
      <c r="T115" s="231"/>
      <c r="U115" s="216"/>
      <c r="V115" s="217"/>
      <c r="X115" s="311"/>
      <c r="Y115" s="312"/>
      <c r="Z115" s="312"/>
      <c r="AA115" s="313"/>
    </row>
    <row r="116" spans="2:27" ht="20.25" customHeight="1">
      <c r="B116" s="218"/>
      <c r="C116" s="318"/>
      <c r="D116" s="218"/>
      <c r="E116" s="231"/>
      <c r="F116" s="232"/>
      <c r="G116" s="217"/>
      <c r="H116" s="231"/>
      <c r="I116" s="216"/>
      <c r="J116" s="217"/>
      <c r="K116" s="231"/>
      <c r="L116" s="216"/>
      <c r="M116" s="217"/>
      <c r="N116" s="231"/>
      <c r="O116" s="216"/>
      <c r="P116" s="217"/>
      <c r="Q116" s="231"/>
      <c r="R116" s="216"/>
      <c r="S116" s="217"/>
      <c r="T116" s="231"/>
      <c r="U116" s="216"/>
      <c r="V116" s="217"/>
      <c r="X116" s="311"/>
      <c r="Y116" s="312"/>
      <c r="Z116" s="312"/>
      <c r="AA116" s="313"/>
    </row>
    <row r="117" spans="2:27" ht="20.25" customHeight="1">
      <c r="B117" s="218"/>
      <c r="C117" s="318"/>
      <c r="D117" s="218"/>
      <c r="E117" s="231"/>
      <c r="F117" s="232"/>
      <c r="G117" s="217"/>
      <c r="H117" s="231"/>
      <c r="I117" s="216"/>
      <c r="J117" s="217"/>
      <c r="K117" s="231"/>
      <c r="L117" s="216"/>
      <c r="M117" s="217"/>
      <c r="N117" s="231"/>
      <c r="O117" s="216"/>
      <c r="P117" s="217"/>
      <c r="Q117" s="231"/>
      <c r="R117" s="216"/>
      <c r="S117" s="217"/>
      <c r="T117" s="231"/>
      <c r="U117" s="216"/>
      <c r="V117" s="217"/>
      <c r="X117" s="311"/>
      <c r="Y117" s="312"/>
      <c r="Z117" s="312"/>
      <c r="AA117" s="313"/>
    </row>
    <row r="118" spans="2:27" ht="20.25" customHeight="1">
      <c r="B118" s="218"/>
      <c r="C118" s="318"/>
      <c r="D118" s="218"/>
      <c r="E118" s="231"/>
      <c r="F118" s="232"/>
      <c r="G118" s="217"/>
      <c r="H118" s="231"/>
      <c r="I118" s="216"/>
      <c r="J118" s="217"/>
      <c r="K118" s="231"/>
      <c r="L118" s="216"/>
      <c r="M118" s="217"/>
      <c r="N118" s="231"/>
      <c r="O118" s="216"/>
      <c r="P118" s="217"/>
      <c r="Q118" s="231"/>
      <c r="R118" s="216"/>
      <c r="S118" s="217"/>
      <c r="T118" s="231"/>
      <c r="U118" s="216"/>
      <c r="V118" s="217"/>
      <c r="X118" s="311"/>
      <c r="Y118" s="312"/>
      <c r="Z118" s="312"/>
      <c r="AA118" s="313"/>
    </row>
    <row r="119" spans="2:27" ht="20.25" customHeight="1">
      <c r="B119" s="218"/>
      <c r="C119" s="318"/>
      <c r="D119" s="218"/>
      <c r="E119" s="231"/>
      <c r="F119" s="232"/>
      <c r="G119" s="217"/>
      <c r="H119" s="231"/>
      <c r="I119" s="216"/>
      <c r="J119" s="217"/>
      <c r="K119" s="231"/>
      <c r="L119" s="216"/>
      <c r="M119" s="217"/>
      <c r="N119" s="231"/>
      <c r="O119" s="216"/>
      <c r="P119" s="217"/>
      <c r="Q119" s="231"/>
      <c r="R119" s="216"/>
      <c r="S119" s="217"/>
      <c r="T119" s="231"/>
      <c r="U119" s="216"/>
      <c r="V119" s="217"/>
      <c r="X119" s="311"/>
      <c r="Y119" s="312"/>
      <c r="Z119" s="312"/>
      <c r="AA119" s="313"/>
    </row>
    <row r="120" spans="2:27" ht="20.25" customHeight="1">
      <c r="B120" s="218"/>
      <c r="C120" s="318"/>
      <c r="D120" s="218"/>
      <c r="E120" s="231"/>
      <c r="F120" s="232"/>
      <c r="G120" s="217"/>
      <c r="H120" s="231"/>
      <c r="I120" s="216"/>
      <c r="J120" s="217"/>
      <c r="K120" s="231"/>
      <c r="L120" s="216"/>
      <c r="M120" s="217"/>
      <c r="N120" s="231"/>
      <c r="O120" s="216"/>
      <c r="P120" s="217"/>
      <c r="Q120" s="231"/>
      <c r="R120" s="216"/>
      <c r="S120" s="217"/>
      <c r="T120" s="231"/>
      <c r="U120" s="216"/>
      <c r="V120" s="217"/>
      <c r="X120" s="311"/>
      <c r="Y120" s="312"/>
      <c r="Z120" s="312"/>
      <c r="AA120" s="313"/>
    </row>
    <row r="121" spans="2:27" ht="20.25" customHeight="1">
      <c r="B121" s="218"/>
      <c r="C121" s="318"/>
      <c r="D121" s="218"/>
      <c r="E121" s="231"/>
      <c r="F121" s="232"/>
      <c r="G121" s="217"/>
      <c r="H121" s="231"/>
      <c r="I121" s="216"/>
      <c r="J121" s="217"/>
      <c r="K121" s="231"/>
      <c r="L121" s="216"/>
      <c r="M121" s="217"/>
      <c r="N121" s="231"/>
      <c r="O121" s="216"/>
      <c r="P121" s="217"/>
      <c r="Q121" s="231"/>
      <c r="R121" s="216"/>
      <c r="S121" s="217"/>
      <c r="T121" s="231"/>
      <c r="U121" s="216"/>
      <c r="V121" s="217"/>
      <c r="X121" s="311"/>
      <c r="Y121" s="312"/>
      <c r="Z121" s="312"/>
      <c r="AA121" s="313"/>
    </row>
    <row r="122" spans="2:27" ht="20.25" customHeight="1">
      <c r="B122" s="218"/>
      <c r="C122" s="318"/>
      <c r="D122" s="218"/>
      <c r="E122" s="231"/>
      <c r="F122" s="232"/>
      <c r="G122" s="217"/>
      <c r="H122" s="231"/>
      <c r="I122" s="216"/>
      <c r="J122" s="217"/>
      <c r="K122" s="231"/>
      <c r="L122" s="216"/>
      <c r="M122" s="217"/>
      <c r="N122" s="231"/>
      <c r="O122" s="216"/>
      <c r="P122" s="217"/>
      <c r="Q122" s="231"/>
      <c r="R122" s="216"/>
      <c r="S122" s="217"/>
      <c r="T122" s="231"/>
      <c r="U122" s="216"/>
      <c r="V122" s="217"/>
      <c r="X122" s="311"/>
      <c r="Y122" s="312"/>
      <c r="Z122" s="312"/>
      <c r="AA122" s="313"/>
    </row>
    <row r="123" spans="2:27" ht="20.25" customHeight="1">
      <c r="B123" s="218"/>
      <c r="C123" s="318"/>
      <c r="D123" s="218"/>
      <c r="E123" s="231"/>
      <c r="F123" s="232"/>
      <c r="G123" s="217"/>
      <c r="H123" s="231"/>
      <c r="I123" s="216"/>
      <c r="J123" s="217"/>
      <c r="K123" s="231"/>
      <c r="L123" s="216"/>
      <c r="M123" s="217"/>
      <c r="N123" s="231"/>
      <c r="O123" s="216"/>
      <c r="P123" s="217"/>
      <c r="Q123" s="231"/>
      <c r="R123" s="216"/>
      <c r="S123" s="217"/>
      <c r="T123" s="231"/>
      <c r="U123" s="216"/>
      <c r="V123" s="217"/>
      <c r="X123" s="311"/>
      <c r="Y123" s="312"/>
      <c r="Z123" s="312"/>
      <c r="AA123" s="313"/>
    </row>
    <row r="124" spans="2:27" ht="20.25" customHeight="1">
      <c r="B124" s="218"/>
      <c r="C124" s="318"/>
      <c r="D124" s="218"/>
      <c r="E124" s="231"/>
      <c r="F124" s="232"/>
      <c r="G124" s="217"/>
      <c r="H124" s="231"/>
      <c r="I124" s="216"/>
      <c r="J124" s="217"/>
      <c r="K124" s="231"/>
      <c r="L124" s="216"/>
      <c r="M124" s="217"/>
      <c r="N124" s="231"/>
      <c r="O124" s="216"/>
      <c r="P124" s="217"/>
      <c r="Q124" s="231"/>
      <c r="R124" s="216"/>
      <c r="S124" s="217"/>
      <c r="T124" s="231"/>
      <c r="U124" s="216"/>
      <c r="V124" s="217"/>
      <c r="X124" s="311"/>
      <c r="Y124" s="312"/>
      <c r="Z124" s="312"/>
      <c r="AA124" s="313"/>
    </row>
    <row r="125" spans="2:27" ht="20.25" customHeight="1">
      <c r="B125" s="218"/>
      <c r="C125" s="318"/>
      <c r="D125" s="218"/>
      <c r="E125" s="231"/>
      <c r="F125" s="232"/>
      <c r="G125" s="217"/>
      <c r="H125" s="231"/>
      <c r="I125" s="216"/>
      <c r="J125" s="217"/>
      <c r="K125" s="231"/>
      <c r="L125" s="216"/>
      <c r="M125" s="217"/>
      <c r="N125" s="231"/>
      <c r="O125" s="216"/>
      <c r="P125" s="217"/>
      <c r="Q125" s="231"/>
      <c r="R125" s="216"/>
      <c r="S125" s="217"/>
      <c r="T125" s="231"/>
      <c r="U125" s="216"/>
      <c r="V125" s="217"/>
      <c r="X125" s="311"/>
      <c r="Y125" s="312"/>
      <c r="Z125" s="312"/>
      <c r="AA125" s="313"/>
    </row>
    <row r="126" spans="2:27" ht="20.25" customHeight="1">
      <c r="B126" s="218"/>
      <c r="C126" s="318"/>
      <c r="D126" s="218"/>
      <c r="E126" s="231"/>
      <c r="F126" s="232"/>
      <c r="G126" s="217"/>
      <c r="H126" s="231"/>
      <c r="I126" s="216"/>
      <c r="J126" s="217"/>
      <c r="K126" s="231"/>
      <c r="L126" s="216"/>
      <c r="M126" s="217"/>
      <c r="N126" s="231"/>
      <c r="O126" s="216"/>
      <c r="P126" s="217"/>
      <c r="Q126" s="231"/>
      <c r="R126" s="216"/>
      <c r="S126" s="217"/>
      <c r="T126" s="231"/>
      <c r="U126" s="216"/>
      <c r="V126" s="217"/>
      <c r="X126" s="311"/>
      <c r="Y126" s="312"/>
      <c r="Z126" s="312"/>
      <c r="AA126" s="313"/>
    </row>
    <row r="127" spans="2:27" ht="20.25" customHeight="1">
      <c r="B127" s="218"/>
      <c r="C127" s="318"/>
      <c r="D127" s="218"/>
      <c r="E127" s="231"/>
      <c r="F127" s="232"/>
      <c r="G127" s="217"/>
      <c r="H127" s="231"/>
      <c r="I127" s="216"/>
      <c r="J127" s="217"/>
      <c r="K127" s="231"/>
      <c r="L127" s="216"/>
      <c r="M127" s="217"/>
      <c r="N127" s="231"/>
      <c r="O127" s="216"/>
      <c r="P127" s="217"/>
      <c r="Q127" s="231"/>
      <c r="R127" s="216"/>
      <c r="S127" s="217"/>
      <c r="T127" s="231"/>
      <c r="U127" s="216"/>
      <c r="V127" s="217"/>
      <c r="X127" s="311"/>
      <c r="Y127" s="312"/>
      <c r="Z127" s="312"/>
      <c r="AA127" s="313"/>
    </row>
    <row r="128" spans="2:27" ht="20.25" customHeight="1">
      <c r="B128" s="218"/>
      <c r="C128" s="318"/>
      <c r="D128" s="218"/>
      <c r="E128" s="231"/>
      <c r="F128" s="232"/>
      <c r="G128" s="217"/>
      <c r="H128" s="231"/>
      <c r="I128" s="216"/>
      <c r="J128" s="217"/>
      <c r="K128" s="231"/>
      <c r="L128" s="216"/>
      <c r="M128" s="217"/>
      <c r="N128" s="231"/>
      <c r="O128" s="216"/>
      <c r="P128" s="217"/>
      <c r="Q128" s="231"/>
      <c r="R128" s="216"/>
      <c r="S128" s="217"/>
      <c r="T128" s="231"/>
      <c r="U128" s="216"/>
      <c r="V128" s="217"/>
      <c r="X128" s="311"/>
      <c r="Y128" s="312"/>
      <c r="Z128" s="312"/>
      <c r="AA128" s="313"/>
    </row>
    <row r="129" spans="2:27" ht="20.25" customHeight="1">
      <c r="B129" s="218"/>
      <c r="C129" s="318"/>
      <c r="D129" s="218"/>
      <c r="E129" s="231"/>
      <c r="F129" s="232"/>
      <c r="G129" s="217"/>
      <c r="H129" s="231"/>
      <c r="I129" s="216"/>
      <c r="J129" s="217"/>
      <c r="K129" s="231"/>
      <c r="L129" s="216"/>
      <c r="M129" s="217"/>
      <c r="N129" s="231"/>
      <c r="O129" s="216"/>
      <c r="P129" s="217"/>
      <c r="Q129" s="231"/>
      <c r="R129" s="216"/>
      <c r="S129" s="217"/>
      <c r="T129" s="231"/>
      <c r="U129" s="216"/>
      <c r="V129" s="217"/>
      <c r="X129" s="311"/>
      <c r="Y129" s="312"/>
      <c r="Z129" s="312"/>
      <c r="AA129" s="313"/>
    </row>
    <row r="130" spans="2:27" ht="20.25" customHeight="1">
      <c r="B130" s="218"/>
      <c r="C130" s="318"/>
      <c r="D130" s="218"/>
      <c r="E130" s="231"/>
      <c r="F130" s="232"/>
      <c r="G130" s="217"/>
      <c r="H130" s="231"/>
      <c r="I130" s="216"/>
      <c r="J130" s="217"/>
      <c r="K130" s="231"/>
      <c r="L130" s="216"/>
      <c r="M130" s="217"/>
      <c r="N130" s="231"/>
      <c r="O130" s="216"/>
      <c r="P130" s="217"/>
      <c r="Q130" s="231"/>
      <c r="R130" s="216"/>
      <c r="S130" s="217"/>
      <c r="T130" s="231"/>
      <c r="U130" s="216"/>
      <c r="V130" s="217"/>
      <c r="X130" s="311"/>
      <c r="Y130" s="312"/>
      <c r="Z130" s="312"/>
      <c r="AA130" s="313"/>
    </row>
    <row r="131" spans="2:27" ht="20.25" customHeight="1">
      <c r="B131" s="218"/>
      <c r="C131" s="318"/>
      <c r="D131" s="218"/>
      <c r="E131" s="231"/>
      <c r="F131" s="232"/>
      <c r="G131" s="217"/>
      <c r="H131" s="231"/>
      <c r="I131" s="216"/>
      <c r="J131" s="217"/>
      <c r="K131" s="231"/>
      <c r="L131" s="216"/>
      <c r="M131" s="217"/>
      <c r="N131" s="231"/>
      <c r="O131" s="216"/>
      <c r="P131" s="217"/>
      <c r="Q131" s="231"/>
      <c r="R131" s="216"/>
      <c r="S131" s="217"/>
      <c r="T131" s="231"/>
      <c r="U131" s="216"/>
      <c r="V131" s="217"/>
      <c r="X131" s="311"/>
      <c r="Y131" s="312"/>
      <c r="Z131" s="312"/>
      <c r="AA131" s="313"/>
    </row>
    <row r="132" spans="2:27" ht="20.25" customHeight="1">
      <c r="B132" s="218"/>
      <c r="C132" s="318"/>
      <c r="D132" s="218"/>
      <c r="E132" s="231"/>
      <c r="F132" s="232"/>
      <c r="G132" s="217"/>
      <c r="H132" s="231"/>
      <c r="I132" s="216"/>
      <c r="J132" s="217"/>
      <c r="K132" s="231"/>
      <c r="L132" s="216"/>
      <c r="M132" s="217"/>
      <c r="N132" s="231"/>
      <c r="O132" s="216"/>
      <c r="P132" s="217"/>
      <c r="Q132" s="231"/>
      <c r="R132" s="216"/>
      <c r="S132" s="217"/>
      <c r="T132" s="231"/>
      <c r="U132" s="216"/>
      <c r="V132" s="217"/>
      <c r="X132" s="311"/>
      <c r="Y132" s="312"/>
      <c r="Z132" s="312"/>
      <c r="AA132" s="313"/>
    </row>
    <row r="133" spans="2:27" ht="20.25" customHeight="1">
      <c r="B133" s="218"/>
      <c r="C133" s="318"/>
      <c r="D133" s="218"/>
      <c r="E133" s="231"/>
      <c r="F133" s="232"/>
      <c r="G133" s="217"/>
      <c r="H133" s="231"/>
      <c r="I133" s="216"/>
      <c r="J133" s="217"/>
      <c r="K133" s="231"/>
      <c r="L133" s="216"/>
      <c r="M133" s="217"/>
      <c r="N133" s="231"/>
      <c r="O133" s="216"/>
      <c r="P133" s="217"/>
      <c r="Q133" s="231"/>
      <c r="R133" s="216"/>
      <c r="S133" s="217"/>
      <c r="T133" s="231"/>
      <c r="U133" s="216"/>
      <c r="V133" s="217"/>
      <c r="X133" s="311"/>
      <c r="Y133" s="312"/>
      <c r="Z133" s="312"/>
      <c r="AA133" s="313"/>
    </row>
    <row r="134" spans="2:27" ht="20.25" customHeight="1">
      <c r="B134" s="218"/>
      <c r="C134" s="318"/>
      <c r="D134" s="218"/>
      <c r="E134" s="231"/>
      <c r="F134" s="232"/>
      <c r="G134" s="217"/>
      <c r="H134" s="231"/>
      <c r="I134" s="216"/>
      <c r="J134" s="217"/>
      <c r="K134" s="231"/>
      <c r="L134" s="216"/>
      <c r="M134" s="217"/>
      <c r="N134" s="231"/>
      <c r="O134" s="216"/>
      <c r="P134" s="217"/>
      <c r="Q134" s="231"/>
      <c r="R134" s="216"/>
      <c r="S134" s="217"/>
      <c r="T134" s="231"/>
      <c r="U134" s="216"/>
      <c r="V134" s="217"/>
      <c r="X134" s="311"/>
      <c r="Y134" s="312"/>
      <c r="Z134" s="312"/>
      <c r="AA134" s="313"/>
    </row>
    <row r="135" spans="2:27" ht="20.25" customHeight="1">
      <c r="B135" s="218"/>
      <c r="C135" s="318"/>
      <c r="D135" s="218"/>
      <c r="E135" s="231"/>
      <c r="F135" s="232"/>
      <c r="G135" s="217"/>
      <c r="H135" s="231"/>
      <c r="I135" s="216"/>
      <c r="J135" s="217"/>
      <c r="K135" s="231"/>
      <c r="L135" s="216"/>
      <c r="M135" s="217"/>
      <c r="N135" s="231"/>
      <c r="O135" s="216"/>
      <c r="P135" s="217"/>
      <c r="Q135" s="231"/>
      <c r="R135" s="216"/>
      <c r="S135" s="217"/>
      <c r="T135" s="231"/>
      <c r="U135" s="216"/>
      <c r="V135" s="217"/>
      <c r="X135" s="311"/>
      <c r="Y135" s="312"/>
      <c r="Z135" s="312"/>
      <c r="AA135" s="313"/>
    </row>
    <row r="136" spans="2:27" ht="20.25" customHeight="1">
      <c r="B136" s="218"/>
      <c r="C136" s="318"/>
      <c r="D136" s="218"/>
      <c r="E136" s="231"/>
      <c r="F136" s="232"/>
      <c r="G136" s="217"/>
      <c r="H136" s="231"/>
      <c r="I136" s="216"/>
      <c r="J136" s="217"/>
      <c r="K136" s="231"/>
      <c r="L136" s="216"/>
      <c r="M136" s="217"/>
      <c r="N136" s="231"/>
      <c r="O136" s="216"/>
      <c r="P136" s="217"/>
      <c r="Q136" s="231"/>
      <c r="R136" s="216"/>
      <c r="S136" s="217"/>
      <c r="T136" s="231"/>
      <c r="U136" s="216"/>
      <c r="V136" s="217"/>
      <c r="X136" s="311"/>
      <c r="Y136" s="312"/>
      <c r="Z136" s="312"/>
      <c r="AA136" s="313"/>
    </row>
    <row r="137" spans="2:27" ht="20.25" customHeight="1">
      <c r="B137" s="218"/>
      <c r="C137" s="318"/>
      <c r="D137" s="218"/>
      <c r="E137" s="231"/>
      <c r="F137" s="232"/>
      <c r="G137" s="217"/>
      <c r="H137" s="231"/>
      <c r="I137" s="216"/>
      <c r="J137" s="217"/>
      <c r="K137" s="231"/>
      <c r="L137" s="216"/>
      <c r="M137" s="217"/>
      <c r="N137" s="231"/>
      <c r="O137" s="216"/>
      <c r="P137" s="217"/>
      <c r="Q137" s="231"/>
      <c r="R137" s="216"/>
      <c r="S137" s="217"/>
      <c r="T137" s="231"/>
      <c r="U137" s="216"/>
      <c r="V137" s="217"/>
      <c r="X137" s="311"/>
      <c r="Y137" s="312"/>
      <c r="Z137" s="312"/>
      <c r="AA137" s="313"/>
    </row>
    <row r="138" spans="2:27" ht="20.25" customHeight="1">
      <c r="B138" s="218"/>
      <c r="C138" s="318"/>
      <c r="D138" s="218"/>
      <c r="E138" s="231"/>
      <c r="F138" s="232"/>
      <c r="G138" s="217"/>
      <c r="H138" s="231"/>
      <c r="I138" s="216"/>
      <c r="J138" s="217"/>
      <c r="K138" s="231"/>
      <c r="L138" s="216"/>
      <c r="M138" s="217"/>
      <c r="N138" s="231"/>
      <c r="O138" s="216"/>
      <c r="P138" s="217"/>
      <c r="Q138" s="231"/>
      <c r="R138" s="216"/>
      <c r="S138" s="217"/>
      <c r="T138" s="231"/>
      <c r="U138" s="216"/>
      <c r="V138" s="217"/>
      <c r="X138" s="311"/>
      <c r="Y138" s="312"/>
      <c r="Z138" s="312"/>
      <c r="AA138" s="313"/>
    </row>
    <row r="139" spans="2:27" ht="20.25" customHeight="1">
      <c r="B139" s="218"/>
      <c r="C139" s="318"/>
      <c r="D139" s="218"/>
      <c r="E139" s="231"/>
      <c r="F139" s="232"/>
      <c r="G139" s="217"/>
      <c r="H139" s="231"/>
      <c r="I139" s="216"/>
      <c r="J139" s="217"/>
      <c r="K139" s="231"/>
      <c r="L139" s="216"/>
      <c r="M139" s="217"/>
      <c r="N139" s="231"/>
      <c r="O139" s="216"/>
      <c r="P139" s="217"/>
      <c r="Q139" s="231"/>
      <c r="R139" s="216"/>
      <c r="S139" s="217"/>
      <c r="T139" s="231"/>
      <c r="U139" s="216"/>
      <c r="V139" s="217"/>
      <c r="X139" s="311"/>
      <c r="Y139" s="312"/>
      <c r="Z139" s="312"/>
      <c r="AA139" s="313"/>
    </row>
    <row r="140" spans="2:27" ht="20.25" customHeight="1">
      <c r="B140" s="218"/>
      <c r="C140" s="318"/>
      <c r="D140" s="218"/>
      <c r="E140" s="231"/>
      <c r="F140" s="232"/>
      <c r="G140" s="217"/>
      <c r="H140" s="231"/>
      <c r="I140" s="216"/>
      <c r="J140" s="217"/>
      <c r="K140" s="231"/>
      <c r="L140" s="216"/>
      <c r="M140" s="217"/>
      <c r="N140" s="231"/>
      <c r="O140" s="216"/>
      <c r="P140" s="217"/>
      <c r="Q140" s="231"/>
      <c r="R140" s="216"/>
      <c r="S140" s="217"/>
      <c r="T140" s="231"/>
      <c r="U140" s="216"/>
      <c r="V140" s="217"/>
      <c r="X140" s="311"/>
      <c r="Y140" s="312"/>
      <c r="Z140" s="312"/>
      <c r="AA140" s="313"/>
    </row>
    <row r="141" spans="2:27" ht="20.25" customHeight="1">
      <c r="B141" s="218"/>
      <c r="C141" s="318"/>
      <c r="D141" s="218"/>
      <c r="E141" s="231"/>
      <c r="F141" s="232"/>
      <c r="G141" s="217"/>
      <c r="H141" s="231"/>
      <c r="I141" s="216"/>
      <c r="J141" s="217"/>
      <c r="K141" s="231"/>
      <c r="L141" s="216"/>
      <c r="M141" s="217"/>
      <c r="N141" s="231"/>
      <c r="O141" s="216"/>
      <c r="P141" s="217"/>
      <c r="Q141" s="231"/>
      <c r="R141" s="216"/>
      <c r="S141" s="217"/>
      <c r="T141" s="231"/>
      <c r="U141" s="216"/>
      <c r="V141" s="217"/>
      <c r="X141" s="311"/>
      <c r="Y141" s="312"/>
      <c r="Z141" s="312"/>
      <c r="AA141" s="313"/>
    </row>
    <row r="142" spans="2:27" ht="20.25" customHeight="1">
      <c r="B142" s="218"/>
      <c r="C142" s="318"/>
      <c r="D142" s="218"/>
      <c r="E142" s="231"/>
      <c r="F142" s="232"/>
      <c r="G142" s="217"/>
      <c r="H142" s="231"/>
      <c r="I142" s="216"/>
      <c r="J142" s="217"/>
      <c r="K142" s="231"/>
      <c r="L142" s="216"/>
      <c r="M142" s="217"/>
      <c r="N142" s="231"/>
      <c r="O142" s="216"/>
      <c r="P142" s="217"/>
      <c r="Q142" s="231"/>
      <c r="R142" s="216"/>
      <c r="S142" s="217"/>
      <c r="T142" s="231"/>
      <c r="U142" s="216"/>
      <c r="V142" s="217"/>
      <c r="X142" s="311"/>
      <c r="Y142" s="312"/>
      <c r="Z142" s="312"/>
      <c r="AA142" s="313"/>
    </row>
    <row r="143" spans="2:27" ht="20.25" customHeight="1">
      <c r="B143" s="218"/>
      <c r="C143" s="318"/>
      <c r="D143" s="218"/>
      <c r="E143" s="231"/>
      <c r="F143" s="232"/>
      <c r="G143" s="217"/>
      <c r="H143" s="231"/>
      <c r="I143" s="216"/>
      <c r="J143" s="217"/>
      <c r="K143" s="231"/>
      <c r="L143" s="216"/>
      <c r="M143" s="217"/>
      <c r="N143" s="231"/>
      <c r="O143" s="216"/>
      <c r="P143" s="217"/>
      <c r="Q143" s="231"/>
      <c r="R143" s="216"/>
      <c r="S143" s="217"/>
      <c r="T143" s="231"/>
      <c r="U143" s="216"/>
      <c r="V143" s="217"/>
      <c r="X143" s="311"/>
      <c r="Y143" s="312"/>
      <c r="Z143" s="312"/>
      <c r="AA143" s="313"/>
    </row>
    <row r="144" spans="2:27" ht="20.25" customHeight="1">
      <c r="B144" s="218"/>
      <c r="C144" s="318"/>
      <c r="D144" s="218"/>
      <c r="E144" s="231"/>
      <c r="F144" s="232"/>
      <c r="G144" s="217"/>
      <c r="H144" s="231"/>
      <c r="I144" s="216"/>
      <c r="J144" s="217"/>
      <c r="K144" s="231"/>
      <c r="L144" s="216"/>
      <c r="M144" s="217"/>
      <c r="N144" s="231"/>
      <c r="O144" s="216"/>
      <c r="P144" s="217"/>
      <c r="Q144" s="231"/>
      <c r="R144" s="216"/>
      <c r="S144" s="217"/>
      <c r="T144" s="231"/>
      <c r="U144" s="216"/>
      <c r="V144" s="217"/>
      <c r="X144" s="311"/>
      <c r="Y144" s="312"/>
      <c r="Z144" s="312"/>
      <c r="AA144" s="313"/>
    </row>
    <row r="145" spans="2:27" ht="20.25" customHeight="1">
      <c r="B145" s="218"/>
      <c r="C145" s="318"/>
      <c r="D145" s="218"/>
      <c r="E145" s="231"/>
      <c r="F145" s="232"/>
      <c r="G145" s="217"/>
      <c r="H145" s="231"/>
      <c r="I145" s="216"/>
      <c r="J145" s="217"/>
      <c r="K145" s="231"/>
      <c r="L145" s="216"/>
      <c r="M145" s="217"/>
      <c r="N145" s="231"/>
      <c r="O145" s="216"/>
      <c r="P145" s="217"/>
      <c r="Q145" s="231"/>
      <c r="R145" s="216"/>
      <c r="S145" s="217"/>
      <c r="T145" s="231"/>
      <c r="U145" s="216"/>
      <c r="V145" s="217"/>
      <c r="X145" s="311"/>
      <c r="Y145" s="312"/>
      <c r="Z145" s="312"/>
      <c r="AA145" s="313"/>
    </row>
    <row r="146" spans="2:27" ht="20.25" customHeight="1">
      <c r="B146" s="218"/>
      <c r="C146" s="318"/>
      <c r="D146" s="218"/>
      <c r="E146" s="231"/>
      <c r="F146" s="232"/>
      <c r="G146" s="217"/>
      <c r="H146" s="231"/>
      <c r="I146" s="216"/>
      <c r="J146" s="217"/>
      <c r="K146" s="231"/>
      <c r="L146" s="216"/>
      <c r="M146" s="217"/>
      <c r="N146" s="231"/>
      <c r="O146" s="216"/>
      <c r="P146" s="217"/>
      <c r="Q146" s="231"/>
      <c r="R146" s="216"/>
      <c r="S146" s="217"/>
      <c r="T146" s="231"/>
      <c r="U146" s="216"/>
      <c r="V146" s="217"/>
      <c r="X146" s="311"/>
      <c r="Y146" s="312"/>
      <c r="Z146" s="312"/>
      <c r="AA146" s="313"/>
    </row>
    <row r="147" spans="2:27" ht="20.25" customHeight="1">
      <c r="B147" s="218"/>
      <c r="C147" s="318"/>
      <c r="D147" s="218"/>
      <c r="E147" s="231"/>
      <c r="F147" s="232"/>
      <c r="G147" s="217"/>
      <c r="H147" s="231"/>
      <c r="I147" s="216"/>
      <c r="J147" s="217"/>
      <c r="K147" s="231"/>
      <c r="L147" s="216"/>
      <c r="M147" s="217"/>
      <c r="N147" s="231"/>
      <c r="O147" s="216"/>
      <c r="P147" s="217"/>
      <c r="Q147" s="231"/>
      <c r="R147" s="216"/>
      <c r="S147" s="217"/>
      <c r="T147" s="231"/>
      <c r="U147" s="216"/>
      <c r="V147" s="217"/>
      <c r="X147" s="311"/>
      <c r="Y147" s="312"/>
      <c r="Z147" s="312"/>
      <c r="AA147" s="313"/>
    </row>
    <row r="148" spans="2:27" ht="20.25" customHeight="1">
      <c r="B148" s="218"/>
      <c r="C148" s="318"/>
      <c r="D148" s="218"/>
      <c r="E148" s="231"/>
      <c r="F148" s="232"/>
      <c r="G148" s="217"/>
      <c r="H148" s="231"/>
      <c r="I148" s="216"/>
      <c r="J148" s="217"/>
      <c r="K148" s="231"/>
      <c r="L148" s="216"/>
      <c r="M148" s="217"/>
      <c r="N148" s="231"/>
      <c r="O148" s="216"/>
      <c r="P148" s="217"/>
      <c r="Q148" s="231"/>
      <c r="R148" s="216"/>
      <c r="S148" s="217"/>
      <c r="T148" s="231"/>
      <c r="U148" s="216"/>
      <c r="V148" s="217"/>
      <c r="X148" s="311"/>
      <c r="Y148" s="312"/>
      <c r="Z148" s="312"/>
      <c r="AA148" s="313"/>
    </row>
    <row r="149" spans="2:27" ht="20.25" customHeight="1">
      <c r="B149" s="218"/>
      <c r="C149" s="318"/>
      <c r="D149" s="218"/>
      <c r="E149" s="231"/>
      <c r="F149" s="232"/>
      <c r="G149" s="217"/>
      <c r="H149" s="231"/>
      <c r="I149" s="216"/>
      <c r="J149" s="217"/>
      <c r="K149" s="231"/>
      <c r="L149" s="216"/>
      <c r="M149" s="217"/>
      <c r="N149" s="231"/>
      <c r="O149" s="216"/>
      <c r="P149" s="217"/>
      <c r="Q149" s="231"/>
      <c r="R149" s="216"/>
      <c r="S149" s="217"/>
      <c r="T149" s="231"/>
      <c r="U149" s="216"/>
      <c r="V149" s="217"/>
      <c r="X149" s="311"/>
      <c r="Y149" s="312"/>
      <c r="Z149" s="312"/>
      <c r="AA149" s="313"/>
    </row>
    <row r="150" spans="2:27" ht="20.25" customHeight="1">
      <c r="B150" s="218"/>
      <c r="C150" s="318"/>
      <c r="D150" s="218"/>
      <c r="E150" s="231"/>
      <c r="F150" s="232"/>
      <c r="G150" s="217"/>
      <c r="H150" s="231"/>
      <c r="I150" s="216"/>
      <c r="J150" s="217"/>
      <c r="K150" s="231"/>
      <c r="L150" s="216"/>
      <c r="M150" s="217"/>
      <c r="N150" s="231"/>
      <c r="O150" s="216"/>
      <c r="P150" s="217"/>
      <c r="Q150" s="231"/>
      <c r="R150" s="216"/>
      <c r="S150" s="217"/>
      <c r="T150" s="231"/>
      <c r="U150" s="216"/>
      <c r="V150" s="217"/>
      <c r="X150" s="311"/>
      <c r="Y150" s="312"/>
      <c r="Z150" s="312"/>
      <c r="AA150" s="313"/>
    </row>
    <row r="151" spans="2:27" ht="20.25" customHeight="1">
      <c r="B151" s="218"/>
      <c r="C151" s="318"/>
      <c r="D151" s="218"/>
      <c r="E151" s="231"/>
      <c r="F151" s="232"/>
      <c r="G151" s="217"/>
      <c r="H151" s="231"/>
      <c r="I151" s="216"/>
      <c r="J151" s="217"/>
      <c r="K151" s="231"/>
      <c r="L151" s="216"/>
      <c r="M151" s="217"/>
      <c r="N151" s="231"/>
      <c r="O151" s="216"/>
      <c r="P151" s="217"/>
      <c r="Q151" s="231"/>
      <c r="R151" s="216"/>
      <c r="S151" s="217"/>
      <c r="T151" s="231"/>
      <c r="U151" s="216"/>
      <c r="V151" s="217"/>
      <c r="X151" s="311"/>
      <c r="Y151" s="312"/>
      <c r="Z151" s="312"/>
      <c r="AA151" s="313"/>
    </row>
    <row r="152" spans="2:27" ht="20.25" customHeight="1">
      <c r="B152" s="218"/>
      <c r="C152" s="318"/>
      <c r="D152" s="218"/>
      <c r="E152" s="231"/>
      <c r="F152" s="232"/>
      <c r="G152" s="217"/>
      <c r="H152" s="231"/>
      <c r="I152" s="216"/>
      <c r="J152" s="217"/>
      <c r="K152" s="231"/>
      <c r="L152" s="216"/>
      <c r="M152" s="217"/>
      <c r="N152" s="231"/>
      <c r="O152" s="216"/>
      <c r="P152" s="217"/>
      <c r="Q152" s="231"/>
      <c r="R152" s="216"/>
      <c r="S152" s="217"/>
      <c r="T152" s="231"/>
      <c r="U152" s="216"/>
      <c r="V152" s="217"/>
      <c r="X152" s="311"/>
      <c r="Y152" s="312"/>
      <c r="Z152" s="312"/>
      <c r="AA152" s="313"/>
    </row>
    <row r="153" spans="2:27" ht="20.25" customHeight="1">
      <c r="B153" s="218"/>
      <c r="C153" s="318"/>
      <c r="D153" s="218"/>
      <c r="E153" s="231"/>
      <c r="F153" s="232"/>
      <c r="G153" s="217"/>
      <c r="H153" s="231"/>
      <c r="I153" s="216"/>
      <c r="J153" s="217"/>
      <c r="K153" s="231"/>
      <c r="L153" s="216"/>
      <c r="M153" s="217"/>
      <c r="N153" s="231"/>
      <c r="O153" s="216"/>
      <c r="P153" s="217"/>
      <c r="Q153" s="231"/>
      <c r="R153" s="216"/>
      <c r="S153" s="217"/>
      <c r="T153" s="231"/>
      <c r="U153" s="216"/>
      <c r="V153" s="217"/>
      <c r="X153" s="311"/>
      <c r="Y153" s="312"/>
      <c r="Z153" s="312"/>
      <c r="AA153" s="313"/>
    </row>
    <row r="154" spans="2:27" ht="20.25" customHeight="1">
      <c r="B154" s="218"/>
      <c r="C154" s="318"/>
      <c r="D154" s="218"/>
      <c r="E154" s="231"/>
      <c r="F154" s="232"/>
      <c r="G154" s="217"/>
      <c r="H154" s="231"/>
      <c r="I154" s="216"/>
      <c r="J154" s="217"/>
      <c r="K154" s="231"/>
      <c r="L154" s="216"/>
      <c r="M154" s="217"/>
      <c r="N154" s="231"/>
      <c r="O154" s="216"/>
      <c r="P154" s="217"/>
      <c r="Q154" s="231"/>
      <c r="R154" s="216"/>
      <c r="S154" s="217"/>
      <c r="T154" s="231"/>
      <c r="U154" s="216"/>
      <c r="V154" s="217"/>
      <c r="X154" s="311"/>
      <c r="Y154" s="312"/>
      <c r="Z154" s="312"/>
      <c r="AA154" s="313"/>
    </row>
    <row r="155" spans="2:27" ht="20.25" customHeight="1">
      <c r="B155" s="218"/>
      <c r="C155" s="318"/>
      <c r="D155" s="218"/>
      <c r="E155" s="231"/>
      <c r="F155" s="232"/>
      <c r="G155" s="217"/>
      <c r="H155" s="231"/>
      <c r="I155" s="216"/>
      <c r="J155" s="217"/>
      <c r="K155" s="231"/>
      <c r="L155" s="216"/>
      <c r="M155" s="217"/>
      <c r="N155" s="231"/>
      <c r="O155" s="216"/>
      <c r="P155" s="217"/>
      <c r="Q155" s="231"/>
      <c r="R155" s="216"/>
      <c r="S155" s="217"/>
      <c r="T155" s="231"/>
      <c r="U155" s="216"/>
      <c r="V155" s="217"/>
      <c r="X155" s="311"/>
      <c r="Y155" s="312"/>
      <c r="Z155" s="312"/>
      <c r="AA155" s="313"/>
    </row>
    <row r="156" spans="2:27" ht="20.25" customHeight="1">
      <c r="B156" s="218"/>
      <c r="C156" s="318"/>
      <c r="D156" s="218"/>
      <c r="E156" s="231"/>
      <c r="F156" s="232"/>
      <c r="G156" s="217"/>
      <c r="H156" s="231"/>
      <c r="I156" s="216"/>
      <c r="J156" s="217"/>
      <c r="K156" s="231"/>
      <c r="L156" s="216"/>
      <c r="M156" s="217"/>
      <c r="N156" s="231"/>
      <c r="O156" s="216"/>
      <c r="P156" s="217"/>
      <c r="Q156" s="231"/>
      <c r="R156" s="216"/>
      <c r="S156" s="217"/>
      <c r="T156" s="231"/>
      <c r="U156" s="216"/>
      <c r="V156" s="217"/>
      <c r="X156" s="311"/>
      <c r="Y156" s="312"/>
      <c r="Z156" s="312"/>
      <c r="AA156" s="313"/>
    </row>
    <row r="157" spans="2:27" ht="20.25" customHeight="1">
      <c r="B157" s="218"/>
      <c r="C157" s="318"/>
      <c r="D157" s="218"/>
      <c r="E157" s="231"/>
      <c r="F157" s="232"/>
      <c r="G157" s="217"/>
      <c r="H157" s="231"/>
      <c r="I157" s="216"/>
      <c r="J157" s="217"/>
      <c r="K157" s="231"/>
      <c r="L157" s="216"/>
      <c r="M157" s="217"/>
      <c r="N157" s="231"/>
      <c r="O157" s="216"/>
      <c r="P157" s="217"/>
      <c r="Q157" s="231"/>
      <c r="R157" s="216"/>
      <c r="S157" s="217"/>
      <c r="T157" s="231"/>
      <c r="U157" s="216"/>
      <c r="V157" s="217"/>
      <c r="X157" s="311"/>
      <c r="Y157" s="312"/>
      <c r="Z157" s="312"/>
      <c r="AA157" s="313"/>
    </row>
    <row r="158" spans="2:27" ht="20.25" customHeight="1">
      <c r="B158" s="218"/>
      <c r="C158" s="318"/>
      <c r="D158" s="218"/>
      <c r="E158" s="231"/>
      <c r="F158" s="232"/>
      <c r="G158" s="217"/>
      <c r="H158" s="231"/>
      <c r="I158" s="216"/>
      <c r="J158" s="217"/>
      <c r="K158" s="231"/>
      <c r="L158" s="216"/>
      <c r="M158" s="217"/>
      <c r="N158" s="231"/>
      <c r="O158" s="216"/>
      <c r="P158" s="217"/>
      <c r="Q158" s="231"/>
      <c r="R158" s="216"/>
      <c r="S158" s="217"/>
      <c r="T158" s="231"/>
      <c r="U158" s="216"/>
      <c r="V158" s="217"/>
      <c r="X158" s="311"/>
      <c r="Y158" s="312"/>
      <c r="Z158" s="312"/>
      <c r="AA158" s="313"/>
    </row>
    <row r="159" spans="2:27" ht="20.25" customHeight="1">
      <c r="B159" s="218"/>
      <c r="C159" s="318"/>
      <c r="D159" s="218"/>
      <c r="E159" s="231"/>
      <c r="F159" s="232"/>
      <c r="G159" s="217"/>
      <c r="H159" s="231"/>
      <c r="I159" s="216"/>
      <c r="J159" s="217"/>
      <c r="K159" s="231"/>
      <c r="L159" s="216"/>
      <c r="M159" s="217"/>
      <c r="N159" s="231"/>
      <c r="O159" s="216"/>
      <c r="P159" s="217"/>
      <c r="Q159" s="231"/>
      <c r="R159" s="216"/>
      <c r="S159" s="217"/>
      <c r="T159" s="231"/>
      <c r="U159" s="216"/>
      <c r="V159" s="217"/>
      <c r="X159" s="311"/>
      <c r="Y159" s="312"/>
      <c r="Z159" s="312"/>
      <c r="AA159" s="313"/>
    </row>
    <row r="160" spans="2:27" ht="20.25" customHeight="1">
      <c r="B160" s="218"/>
      <c r="C160" s="318"/>
      <c r="D160" s="218"/>
      <c r="E160" s="231"/>
      <c r="F160" s="232"/>
      <c r="G160" s="217"/>
      <c r="H160" s="231"/>
      <c r="I160" s="216"/>
      <c r="J160" s="217"/>
      <c r="K160" s="231"/>
      <c r="L160" s="216"/>
      <c r="M160" s="217"/>
      <c r="N160" s="231"/>
      <c r="O160" s="216"/>
      <c r="P160" s="217"/>
      <c r="Q160" s="231"/>
      <c r="R160" s="216"/>
      <c r="S160" s="217"/>
      <c r="T160" s="231"/>
      <c r="U160" s="216"/>
      <c r="V160" s="217"/>
      <c r="X160" s="311"/>
      <c r="Y160" s="312"/>
      <c r="Z160" s="312"/>
      <c r="AA160" s="313"/>
    </row>
    <row r="161" spans="2:27" ht="20.25" customHeight="1">
      <c r="B161" s="218"/>
      <c r="C161" s="318"/>
      <c r="D161" s="218"/>
      <c r="E161" s="231"/>
      <c r="F161" s="232"/>
      <c r="G161" s="217"/>
      <c r="H161" s="231"/>
      <c r="I161" s="216"/>
      <c r="J161" s="217"/>
      <c r="K161" s="231"/>
      <c r="L161" s="216"/>
      <c r="M161" s="217"/>
      <c r="N161" s="231"/>
      <c r="O161" s="216"/>
      <c r="P161" s="217"/>
      <c r="Q161" s="231"/>
      <c r="R161" s="216"/>
      <c r="S161" s="217"/>
      <c r="T161" s="231"/>
      <c r="U161" s="216"/>
      <c r="V161" s="217"/>
      <c r="X161" s="311"/>
      <c r="Y161" s="312"/>
      <c r="Z161" s="312"/>
      <c r="AA161" s="313"/>
    </row>
    <row r="162" spans="2:27" ht="20.25" customHeight="1">
      <c r="B162" s="218"/>
      <c r="C162" s="318"/>
      <c r="D162" s="218"/>
      <c r="E162" s="231"/>
      <c r="F162" s="232"/>
      <c r="G162" s="217"/>
      <c r="H162" s="231"/>
      <c r="I162" s="216"/>
      <c r="J162" s="217"/>
      <c r="K162" s="231"/>
      <c r="L162" s="216"/>
      <c r="M162" s="217"/>
      <c r="N162" s="231"/>
      <c r="O162" s="216"/>
      <c r="P162" s="217"/>
      <c r="Q162" s="231"/>
      <c r="R162" s="216"/>
      <c r="S162" s="217"/>
      <c r="T162" s="231"/>
      <c r="U162" s="216"/>
      <c r="V162" s="217"/>
      <c r="X162" s="311"/>
      <c r="Y162" s="312"/>
      <c r="Z162" s="312"/>
      <c r="AA162" s="313"/>
    </row>
    <row r="163" spans="2:27" ht="20.25" customHeight="1">
      <c r="B163" s="218"/>
      <c r="C163" s="318"/>
      <c r="D163" s="218"/>
      <c r="E163" s="231"/>
      <c r="F163" s="232"/>
      <c r="G163" s="217"/>
      <c r="H163" s="231"/>
      <c r="I163" s="216"/>
      <c r="J163" s="217"/>
      <c r="K163" s="231"/>
      <c r="L163" s="216"/>
      <c r="M163" s="217"/>
      <c r="N163" s="231"/>
      <c r="O163" s="216"/>
      <c r="P163" s="217"/>
      <c r="Q163" s="231"/>
      <c r="R163" s="216"/>
      <c r="S163" s="217"/>
      <c r="T163" s="231"/>
      <c r="U163" s="216"/>
      <c r="V163" s="217"/>
      <c r="X163" s="311"/>
      <c r="Y163" s="312"/>
      <c r="Z163" s="312"/>
      <c r="AA163" s="313"/>
    </row>
    <row r="164" spans="2:27" ht="20.25" customHeight="1">
      <c r="B164" s="218"/>
      <c r="C164" s="318"/>
      <c r="D164" s="218"/>
      <c r="E164" s="231"/>
      <c r="F164" s="232"/>
      <c r="G164" s="217"/>
      <c r="H164" s="231"/>
      <c r="I164" s="216"/>
      <c r="J164" s="217"/>
      <c r="K164" s="231"/>
      <c r="L164" s="216"/>
      <c r="M164" s="217"/>
      <c r="N164" s="231"/>
      <c r="O164" s="216"/>
      <c r="P164" s="217"/>
      <c r="Q164" s="231"/>
      <c r="R164" s="216"/>
      <c r="S164" s="217"/>
      <c r="T164" s="231"/>
      <c r="U164" s="216"/>
      <c r="V164" s="217"/>
      <c r="X164" s="311"/>
      <c r="Y164" s="312"/>
      <c r="Z164" s="312"/>
      <c r="AA164" s="313"/>
    </row>
    <row r="165" spans="2:27" ht="20.25" customHeight="1">
      <c r="B165" s="218"/>
      <c r="C165" s="318"/>
      <c r="D165" s="218"/>
      <c r="E165" s="231"/>
      <c r="F165" s="232"/>
      <c r="G165" s="217"/>
      <c r="H165" s="231"/>
      <c r="I165" s="216"/>
      <c r="J165" s="217"/>
      <c r="K165" s="231"/>
      <c r="L165" s="216"/>
      <c r="M165" s="217"/>
      <c r="N165" s="231"/>
      <c r="O165" s="216"/>
      <c r="P165" s="217"/>
      <c r="Q165" s="231"/>
      <c r="R165" s="216"/>
      <c r="S165" s="217"/>
      <c r="T165" s="231"/>
      <c r="U165" s="216"/>
      <c r="V165" s="217"/>
      <c r="X165" s="311"/>
      <c r="Y165" s="312"/>
      <c r="Z165" s="312"/>
      <c r="AA165" s="313"/>
    </row>
    <row r="166" spans="2:27" ht="20.25" customHeight="1">
      <c r="B166" s="218"/>
      <c r="C166" s="318"/>
      <c r="D166" s="218"/>
      <c r="E166" s="231"/>
      <c r="F166" s="232"/>
      <c r="G166" s="217"/>
      <c r="H166" s="231"/>
      <c r="I166" s="216"/>
      <c r="J166" s="217"/>
      <c r="K166" s="231"/>
      <c r="L166" s="216"/>
      <c r="M166" s="217"/>
      <c r="N166" s="231"/>
      <c r="O166" s="216"/>
      <c r="P166" s="217"/>
      <c r="Q166" s="231"/>
      <c r="R166" s="216"/>
      <c r="S166" s="217"/>
      <c r="T166" s="231"/>
      <c r="U166" s="216"/>
      <c r="V166" s="217"/>
      <c r="X166" s="311"/>
      <c r="Y166" s="312"/>
      <c r="Z166" s="312"/>
      <c r="AA166" s="313"/>
    </row>
    <row r="167" spans="2:27" ht="20.25" customHeight="1">
      <c r="B167" s="218"/>
      <c r="C167" s="318"/>
      <c r="D167" s="218"/>
      <c r="E167" s="231"/>
      <c r="F167" s="232"/>
      <c r="G167" s="217"/>
      <c r="H167" s="231"/>
      <c r="I167" s="216"/>
      <c r="J167" s="217"/>
      <c r="K167" s="231"/>
      <c r="L167" s="216"/>
      <c r="M167" s="217"/>
      <c r="N167" s="231"/>
      <c r="O167" s="216"/>
      <c r="P167" s="217"/>
      <c r="Q167" s="231"/>
      <c r="R167" s="216"/>
      <c r="S167" s="217"/>
      <c r="T167" s="231"/>
      <c r="U167" s="216"/>
      <c r="V167" s="217"/>
      <c r="X167" s="311"/>
      <c r="Y167" s="312"/>
      <c r="Z167" s="312"/>
      <c r="AA167" s="313"/>
    </row>
    <row r="168" spans="2:27" ht="20.25" customHeight="1">
      <c r="B168" s="218"/>
      <c r="C168" s="318"/>
      <c r="D168" s="218"/>
      <c r="E168" s="231"/>
      <c r="F168" s="232"/>
      <c r="G168" s="217"/>
      <c r="H168" s="231"/>
      <c r="I168" s="216"/>
      <c r="J168" s="217"/>
      <c r="K168" s="231"/>
      <c r="L168" s="216"/>
      <c r="M168" s="217"/>
      <c r="N168" s="231"/>
      <c r="O168" s="216"/>
      <c r="P168" s="217"/>
      <c r="Q168" s="231"/>
      <c r="R168" s="216"/>
      <c r="S168" s="217"/>
      <c r="T168" s="231"/>
      <c r="U168" s="216"/>
      <c r="V168" s="217"/>
      <c r="X168" s="311"/>
      <c r="Y168" s="312"/>
      <c r="Z168" s="312"/>
      <c r="AA168" s="313"/>
    </row>
    <row r="169" spans="2:27" ht="20.25" customHeight="1">
      <c r="B169" s="218"/>
      <c r="C169" s="318"/>
      <c r="D169" s="218"/>
      <c r="E169" s="231"/>
      <c r="F169" s="232"/>
      <c r="G169" s="217"/>
      <c r="H169" s="231"/>
      <c r="I169" s="216"/>
      <c r="J169" s="217"/>
      <c r="K169" s="231"/>
      <c r="L169" s="216"/>
      <c r="M169" s="217"/>
      <c r="N169" s="231"/>
      <c r="O169" s="216"/>
      <c r="P169" s="217"/>
      <c r="Q169" s="231"/>
      <c r="R169" s="216"/>
      <c r="S169" s="217"/>
      <c r="T169" s="231"/>
      <c r="U169" s="216"/>
      <c r="V169" s="217"/>
      <c r="X169" s="311"/>
      <c r="Y169" s="312"/>
      <c r="Z169" s="312"/>
      <c r="AA169" s="313"/>
    </row>
    <row r="170" spans="2:27" ht="20.25" customHeight="1">
      <c r="B170" s="218"/>
      <c r="C170" s="318"/>
      <c r="D170" s="218"/>
      <c r="E170" s="231"/>
      <c r="F170" s="232"/>
      <c r="G170" s="217"/>
      <c r="H170" s="231"/>
      <c r="I170" s="216"/>
      <c r="J170" s="217"/>
      <c r="K170" s="231"/>
      <c r="L170" s="216"/>
      <c r="M170" s="217"/>
      <c r="N170" s="231"/>
      <c r="O170" s="216"/>
      <c r="P170" s="217"/>
      <c r="Q170" s="231"/>
      <c r="R170" s="216"/>
      <c r="S170" s="217"/>
      <c r="T170" s="231"/>
      <c r="U170" s="216"/>
      <c r="V170" s="217"/>
      <c r="X170" s="311"/>
      <c r="Y170" s="312"/>
      <c r="Z170" s="312"/>
      <c r="AA170" s="313"/>
    </row>
    <row r="171" spans="2:27" ht="20.25" customHeight="1">
      <c r="B171" s="218"/>
      <c r="C171" s="318"/>
      <c r="D171" s="218"/>
      <c r="E171" s="231"/>
      <c r="F171" s="232"/>
      <c r="G171" s="217"/>
      <c r="H171" s="231"/>
      <c r="I171" s="216"/>
      <c r="J171" s="217"/>
      <c r="K171" s="231"/>
      <c r="L171" s="216"/>
      <c r="M171" s="217"/>
      <c r="N171" s="231"/>
      <c r="O171" s="216"/>
      <c r="P171" s="217"/>
      <c r="Q171" s="231"/>
      <c r="R171" s="216"/>
      <c r="S171" s="217"/>
      <c r="T171" s="231"/>
      <c r="U171" s="216"/>
      <c r="V171" s="217"/>
      <c r="X171" s="311"/>
      <c r="Y171" s="312"/>
      <c r="Z171" s="312"/>
      <c r="AA171" s="313"/>
    </row>
    <row r="172" spans="2:27" ht="20.25" customHeight="1">
      <c r="B172" s="218"/>
      <c r="C172" s="318"/>
      <c r="D172" s="218"/>
      <c r="E172" s="231"/>
      <c r="F172" s="232"/>
      <c r="G172" s="217"/>
      <c r="H172" s="231"/>
      <c r="I172" s="216"/>
      <c r="J172" s="217"/>
      <c r="K172" s="231"/>
      <c r="L172" s="216"/>
      <c r="M172" s="217"/>
      <c r="N172" s="231"/>
      <c r="O172" s="216"/>
      <c r="P172" s="217"/>
      <c r="Q172" s="231"/>
      <c r="R172" s="216"/>
      <c r="S172" s="217"/>
      <c r="T172" s="231"/>
      <c r="U172" s="216"/>
      <c r="V172" s="217"/>
      <c r="X172" s="311"/>
      <c r="Y172" s="312"/>
      <c r="Z172" s="312"/>
      <c r="AA172" s="313"/>
    </row>
    <row r="173" spans="2:27" ht="20.25" customHeight="1">
      <c r="B173" s="218"/>
      <c r="C173" s="318"/>
      <c r="D173" s="218"/>
      <c r="E173" s="231"/>
      <c r="F173" s="232"/>
      <c r="G173" s="217"/>
      <c r="H173" s="231"/>
      <c r="I173" s="216"/>
      <c r="J173" s="217"/>
      <c r="K173" s="231"/>
      <c r="L173" s="216"/>
      <c r="M173" s="217"/>
      <c r="N173" s="231"/>
      <c r="O173" s="216"/>
      <c r="P173" s="217"/>
      <c r="Q173" s="231"/>
      <c r="R173" s="216"/>
      <c r="S173" s="217"/>
      <c r="T173" s="231"/>
      <c r="U173" s="216"/>
      <c r="V173" s="217"/>
      <c r="X173" s="311"/>
      <c r="Y173" s="312"/>
      <c r="Z173" s="312"/>
      <c r="AA173" s="313"/>
    </row>
    <row r="174" spans="2:27" ht="20.25" customHeight="1">
      <c r="B174" s="218"/>
      <c r="C174" s="318"/>
      <c r="D174" s="218"/>
      <c r="E174" s="231"/>
      <c r="F174" s="232"/>
      <c r="G174" s="217"/>
      <c r="H174" s="231"/>
      <c r="I174" s="216"/>
      <c r="J174" s="217"/>
      <c r="K174" s="231"/>
      <c r="L174" s="216"/>
      <c r="M174" s="217"/>
      <c r="N174" s="231"/>
      <c r="O174" s="216"/>
      <c r="P174" s="217"/>
      <c r="Q174" s="231"/>
      <c r="R174" s="216"/>
      <c r="S174" s="217"/>
      <c r="T174" s="231"/>
      <c r="U174" s="216"/>
      <c r="V174" s="217"/>
      <c r="X174" s="311"/>
      <c r="Y174" s="312"/>
      <c r="Z174" s="312"/>
      <c r="AA174" s="313"/>
    </row>
    <row r="175" spans="2:27" ht="20.25" customHeight="1">
      <c r="B175" s="218"/>
      <c r="C175" s="318"/>
      <c r="D175" s="218"/>
      <c r="E175" s="231"/>
      <c r="F175" s="232"/>
      <c r="G175" s="217"/>
      <c r="H175" s="231"/>
      <c r="I175" s="216"/>
      <c r="J175" s="217"/>
      <c r="K175" s="231"/>
      <c r="L175" s="216"/>
      <c r="M175" s="217"/>
      <c r="N175" s="231"/>
      <c r="O175" s="216"/>
      <c r="P175" s="217"/>
      <c r="Q175" s="231"/>
      <c r="R175" s="216"/>
      <c r="S175" s="217"/>
      <c r="T175" s="231"/>
      <c r="U175" s="216"/>
      <c r="V175" s="217"/>
      <c r="X175" s="311"/>
      <c r="Y175" s="312"/>
      <c r="Z175" s="312"/>
      <c r="AA175" s="313"/>
    </row>
    <row r="176" spans="2:27" ht="20.25" customHeight="1">
      <c r="B176" s="218"/>
      <c r="C176" s="318"/>
      <c r="D176" s="218"/>
      <c r="E176" s="231"/>
      <c r="F176" s="232"/>
      <c r="G176" s="217"/>
      <c r="H176" s="231"/>
      <c r="I176" s="216"/>
      <c r="J176" s="217"/>
      <c r="K176" s="231"/>
      <c r="L176" s="216"/>
      <c r="M176" s="217"/>
      <c r="N176" s="231"/>
      <c r="O176" s="216"/>
      <c r="P176" s="217"/>
      <c r="Q176" s="231"/>
      <c r="R176" s="216"/>
      <c r="S176" s="217"/>
      <c r="T176" s="231"/>
      <c r="U176" s="216"/>
      <c r="V176" s="217"/>
      <c r="X176" s="311"/>
      <c r="Y176" s="312"/>
      <c r="Z176" s="312"/>
      <c r="AA176" s="313"/>
    </row>
    <row r="177" spans="2:27" ht="20.25" customHeight="1">
      <c r="B177" s="218"/>
      <c r="C177" s="318"/>
      <c r="D177" s="218"/>
      <c r="E177" s="231"/>
      <c r="F177" s="232"/>
      <c r="G177" s="217"/>
      <c r="H177" s="231"/>
      <c r="I177" s="216"/>
      <c r="J177" s="217"/>
      <c r="K177" s="231"/>
      <c r="L177" s="216"/>
      <c r="M177" s="217"/>
      <c r="N177" s="231"/>
      <c r="O177" s="216"/>
      <c r="P177" s="217"/>
      <c r="Q177" s="231"/>
      <c r="R177" s="216"/>
      <c r="S177" s="217"/>
      <c r="T177" s="231"/>
      <c r="U177" s="216"/>
      <c r="V177" s="217"/>
      <c r="X177" s="311"/>
      <c r="Y177" s="312"/>
      <c r="Z177" s="312"/>
      <c r="AA177" s="313"/>
    </row>
    <row r="178" spans="2:27" ht="20.25" customHeight="1">
      <c r="B178" s="218"/>
      <c r="C178" s="318"/>
      <c r="D178" s="218"/>
      <c r="E178" s="231"/>
      <c r="F178" s="232"/>
      <c r="G178" s="217"/>
      <c r="H178" s="231"/>
      <c r="I178" s="216"/>
      <c r="J178" s="217"/>
      <c r="K178" s="231"/>
      <c r="L178" s="216"/>
      <c r="M178" s="217"/>
      <c r="N178" s="231"/>
      <c r="O178" s="216"/>
      <c r="P178" s="217"/>
      <c r="Q178" s="231"/>
      <c r="R178" s="216"/>
      <c r="S178" s="217"/>
      <c r="T178" s="231"/>
      <c r="U178" s="216"/>
      <c r="V178" s="217"/>
      <c r="X178" s="311"/>
      <c r="Y178" s="312"/>
      <c r="Z178" s="312"/>
      <c r="AA178" s="313"/>
    </row>
    <row r="179" spans="2:27" ht="20.25" customHeight="1">
      <c r="B179" s="218"/>
      <c r="C179" s="318"/>
      <c r="D179" s="218"/>
      <c r="E179" s="231"/>
      <c r="F179" s="232"/>
      <c r="G179" s="217"/>
      <c r="H179" s="231"/>
      <c r="I179" s="216"/>
      <c r="J179" s="217"/>
      <c r="K179" s="231"/>
      <c r="L179" s="216"/>
      <c r="M179" s="217"/>
      <c r="N179" s="231"/>
      <c r="O179" s="216"/>
      <c r="P179" s="217"/>
      <c r="Q179" s="231"/>
      <c r="R179" s="216"/>
      <c r="S179" s="217"/>
      <c r="T179" s="231"/>
      <c r="U179" s="216"/>
      <c r="V179" s="217"/>
      <c r="X179" s="311"/>
      <c r="Y179" s="312"/>
      <c r="Z179" s="312"/>
      <c r="AA179" s="313"/>
    </row>
    <row r="180" spans="2:27" ht="20.25" customHeight="1">
      <c r="B180" s="218"/>
      <c r="C180" s="318"/>
      <c r="D180" s="218"/>
      <c r="E180" s="231"/>
      <c r="F180" s="232"/>
      <c r="G180" s="217"/>
      <c r="H180" s="231"/>
      <c r="I180" s="216"/>
      <c r="J180" s="217"/>
      <c r="K180" s="231"/>
      <c r="L180" s="216"/>
      <c r="M180" s="217"/>
      <c r="N180" s="231"/>
      <c r="O180" s="216"/>
      <c r="P180" s="217"/>
      <c r="Q180" s="231"/>
      <c r="R180" s="216"/>
      <c r="S180" s="217"/>
      <c r="T180" s="231"/>
      <c r="U180" s="216"/>
      <c r="V180" s="217"/>
      <c r="X180" s="311"/>
      <c r="Y180" s="312"/>
      <c r="Z180" s="312"/>
      <c r="AA180" s="313"/>
    </row>
    <row r="181" spans="2:27" ht="20.25" customHeight="1">
      <c r="B181" s="218"/>
      <c r="C181" s="318"/>
      <c r="D181" s="218"/>
      <c r="E181" s="231"/>
      <c r="F181" s="232"/>
      <c r="G181" s="217"/>
      <c r="H181" s="231"/>
      <c r="I181" s="216"/>
      <c r="J181" s="217"/>
      <c r="K181" s="231"/>
      <c r="L181" s="216"/>
      <c r="M181" s="217"/>
      <c r="N181" s="231"/>
      <c r="O181" s="216"/>
      <c r="P181" s="217"/>
      <c r="Q181" s="231"/>
      <c r="R181" s="216"/>
      <c r="S181" s="217"/>
      <c r="T181" s="231"/>
      <c r="U181" s="216"/>
      <c r="V181" s="217"/>
      <c r="X181" s="311"/>
      <c r="Y181" s="312"/>
      <c r="Z181" s="312"/>
      <c r="AA181" s="313"/>
    </row>
    <row r="182" spans="2:27" ht="20.25" customHeight="1">
      <c r="B182" s="218"/>
      <c r="C182" s="318"/>
      <c r="D182" s="218"/>
      <c r="E182" s="231"/>
      <c r="F182" s="232"/>
      <c r="G182" s="217"/>
      <c r="H182" s="231"/>
      <c r="I182" s="216"/>
      <c r="J182" s="217"/>
      <c r="K182" s="231"/>
      <c r="L182" s="216"/>
      <c r="M182" s="217"/>
      <c r="N182" s="231"/>
      <c r="O182" s="216"/>
      <c r="P182" s="217"/>
      <c r="Q182" s="231"/>
      <c r="R182" s="216"/>
      <c r="S182" s="217"/>
      <c r="T182" s="231"/>
      <c r="U182" s="216"/>
      <c r="V182" s="217"/>
      <c r="X182" s="311"/>
      <c r="Y182" s="312"/>
      <c r="Z182" s="312"/>
      <c r="AA182" s="313"/>
    </row>
    <row r="183" spans="2:27" ht="20.25" customHeight="1">
      <c r="B183" s="218"/>
      <c r="C183" s="318"/>
      <c r="D183" s="218"/>
      <c r="E183" s="231"/>
      <c r="F183" s="232"/>
      <c r="G183" s="217"/>
      <c r="H183" s="231"/>
      <c r="I183" s="216"/>
      <c r="J183" s="217"/>
      <c r="K183" s="231"/>
      <c r="L183" s="216"/>
      <c r="M183" s="217"/>
      <c r="N183" s="231"/>
      <c r="O183" s="216"/>
      <c r="P183" s="217"/>
      <c r="Q183" s="231"/>
      <c r="R183" s="216"/>
      <c r="S183" s="217"/>
      <c r="T183" s="231"/>
      <c r="U183" s="216"/>
      <c r="V183" s="217"/>
      <c r="X183" s="311"/>
      <c r="Y183" s="312"/>
      <c r="Z183" s="312"/>
      <c r="AA183" s="313"/>
    </row>
    <row r="184" spans="2:27" ht="20.25" customHeight="1">
      <c r="B184" s="218"/>
      <c r="C184" s="318"/>
      <c r="D184" s="218"/>
      <c r="E184" s="231"/>
      <c r="F184" s="232"/>
      <c r="G184" s="217"/>
      <c r="H184" s="231"/>
      <c r="I184" s="216"/>
      <c r="J184" s="217"/>
      <c r="K184" s="231"/>
      <c r="L184" s="216"/>
      <c r="M184" s="217"/>
      <c r="N184" s="231"/>
      <c r="O184" s="216"/>
      <c r="P184" s="217"/>
      <c r="Q184" s="231"/>
      <c r="R184" s="216"/>
      <c r="S184" s="217"/>
      <c r="T184" s="231"/>
      <c r="U184" s="216"/>
      <c r="V184" s="217"/>
      <c r="X184" s="311"/>
      <c r="Y184" s="312"/>
      <c r="Z184" s="312"/>
      <c r="AA184" s="313"/>
    </row>
    <row r="185" spans="2:27" ht="20.25" customHeight="1">
      <c r="B185" s="218"/>
      <c r="C185" s="318"/>
      <c r="D185" s="218"/>
      <c r="E185" s="231"/>
      <c r="F185" s="232"/>
      <c r="G185" s="217"/>
      <c r="H185" s="231"/>
      <c r="I185" s="216"/>
      <c r="J185" s="217"/>
      <c r="K185" s="231"/>
      <c r="L185" s="216"/>
      <c r="M185" s="217"/>
      <c r="N185" s="231"/>
      <c r="O185" s="216"/>
      <c r="P185" s="217"/>
      <c r="Q185" s="231"/>
      <c r="R185" s="216"/>
      <c r="S185" s="217"/>
      <c r="T185" s="231"/>
      <c r="U185" s="216"/>
      <c r="V185" s="217"/>
      <c r="X185" s="311"/>
      <c r="Y185" s="312"/>
      <c r="Z185" s="312"/>
      <c r="AA185" s="313"/>
    </row>
    <row r="186" spans="2:27" ht="20.25" customHeight="1">
      <c r="B186" s="218"/>
      <c r="C186" s="318"/>
      <c r="D186" s="218"/>
      <c r="E186" s="231"/>
      <c r="F186" s="232"/>
      <c r="G186" s="217"/>
      <c r="H186" s="231"/>
      <c r="I186" s="216"/>
      <c r="J186" s="217"/>
      <c r="K186" s="231"/>
      <c r="L186" s="216"/>
      <c r="M186" s="217"/>
      <c r="N186" s="231"/>
      <c r="O186" s="216"/>
      <c r="P186" s="217"/>
      <c r="Q186" s="231"/>
      <c r="R186" s="216"/>
      <c r="S186" s="217"/>
      <c r="T186" s="231"/>
      <c r="U186" s="216"/>
      <c r="V186" s="217"/>
      <c r="X186" s="311"/>
      <c r="Y186" s="312"/>
      <c r="Z186" s="312"/>
      <c r="AA186" s="313"/>
    </row>
    <row r="187" spans="2:27" ht="20.25" customHeight="1">
      <c r="B187" s="218"/>
      <c r="C187" s="318"/>
      <c r="D187" s="218"/>
      <c r="E187" s="231"/>
      <c r="F187" s="232"/>
      <c r="G187" s="217"/>
      <c r="H187" s="231"/>
      <c r="I187" s="216"/>
      <c r="J187" s="217"/>
      <c r="K187" s="231"/>
      <c r="L187" s="216"/>
      <c r="M187" s="217"/>
      <c r="N187" s="231"/>
      <c r="O187" s="216"/>
      <c r="P187" s="217"/>
      <c r="Q187" s="231"/>
      <c r="R187" s="216"/>
      <c r="S187" s="217"/>
      <c r="T187" s="231"/>
      <c r="U187" s="216"/>
      <c r="V187" s="217"/>
      <c r="X187" s="311"/>
      <c r="Y187" s="312"/>
      <c r="Z187" s="312"/>
      <c r="AA187" s="313"/>
    </row>
    <row r="188" spans="2:27" ht="20.25" customHeight="1">
      <c r="B188" s="218"/>
      <c r="C188" s="318"/>
      <c r="D188" s="218"/>
      <c r="E188" s="231"/>
      <c r="F188" s="232"/>
      <c r="G188" s="217"/>
      <c r="H188" s="231"/>
      <c r="I188" s="216"/>
      <c r="J188" s="217"/>
      <c r="K188" s="231"/>
      <c r="L188" s="216"/>
      <c r="M188" s="217"/>
      <c r="N188" s="231"/>
      <c r="O188" s="216"/>
      <c r="P188" s="217"/>
      <c r="Q188" s="231"/>
      <c r="R188" s="216"/>
      <c r="S188" s="217"/>
      <c r="T188" s="231"/>
      <c r="U188" s="216"/>
      <c r="V188" s="217"/>
      <c r="X188" s="311"/>
      <c r="Y188" s="312"/>
      <c r="Z188" s="312"/>
      <c r="AA188" s="313"/>
    </row>
    <row r="189" spans="2:27" ht="20.25" customHeight="1">
      <c r="B189" s="218"/>
      <c r="C189" s="318"/>
      <c r="D189" s="218"/>
      <c r="E189" s="231"/>
      <c r="F189" s="232"/>
      <c r="G189" s="217"/>
      <c r="H189" s="231"/>
      <c r="I189" s="216"/>
      <c r="J189" s="217"/>
      <c r="K189" s="231"/>
      <c r="L189" s="216"/>
      <c r="M189" s="217"/>
      <c r="N189" s="231"/>
      <c r="O189" s="216"/>
      <c r="P189" s="217"/>
      <c r="Q189" s="231"/>
      <c r="R189" s="216"/>
      <c r="S189" s="217"/>
      <c r="T189" s="231"/>
      <c r="U189" s="216"/>
      <c r="V189" s="217"/>
      <c r="X189" s="311"/>
      <c r="Y189" s="312"/>
      <c r="Z189" s="312"/>
      <c r="AA189" s="313"/>
    </row>
    <row r="190" spans="2:27" ht="20.25" customHeight="1">
      <c r="B190" s="218"/>
      <c r="C190" s="318"/>
      <c r="D190" s="218"/>
      <c r="E190" s="231"/>
      <c r="F190" s="232"/>
      <c r="G190" s="217"/>
      <c r="H190" s="231"/>
      <c r="I190" s="216"/>
      <c r="J190" s="217"/>
      <c r="K190" s="231"/>
      <c r="L190" s="216"/>
      <c r="M190" s="217"/>
      <c r="N190" s="231"/>
      <c r="O190" s="216"/>
      <c r="P190" s="217"/>
      <c r="Q190" s="231"/>
      <c r="R190" s="216"/>
      <c r="S190" s="217"/>
      <c r="T190" s="231"/>
      <c r="U190" s="216"/>
      <c r="V190" s="217"/>
      <c r="X190" s="311"/>
      <c r="Y190" s="312"/>
      <c r="Z190" s="312"/>
      <c r="AA190" s="313"/>
    </row>
    <row r="191" spans="2:27" ht="20.25" customHeight="1">
      <c r="B191" s="218"/>
      <c r="C191" s="318"/>
      <c r="D191" s="218"/>
      <c r="E191" s="231"/>
      <c r="F191" s="232"/>
      <c r="G191" s="217"/>
      <c r="H191" s="231"/>
      <c r="I191" s="216"/>
      <c r="J191" s="217"/>
      <c r="K191" s="231"/>
      <c r="L191" s="216"/>
      <c r="M191" s="217"/>
      <c r="N191" s="231"/>
      <c r="O191" s="216"/>
      <c r="P191" s="217"/>
      <c r="Q191" s="231"/>
      <c r="R191" s="216"/>
      <c r="S191" s="217"/>
      <c r="T191" s="231"/>
      <c r="U191" s="216"/>
      <c r="V191" s="217"/>
      <c r="X191" s="311"/>
      <c r="Y191" s="312"/>
      <c r="Z191" s="312"/>
      <c r="AA191" s="313"/>
    </row>
    <row r="192" spans="2:27" ht="20.25" customHeight="1">
      <c r="B192" s="218"/>
      <c r="C192" s="318"/>
      <c r="D192" s="218"/>
      <c r="E192" s="231"/>
      <c r="F192" s="232"/>
      <c r="G192" s="217"/>
      <c r="H192" s="231"/>
      <c r="I192" s="216"/>
      <c r="J192" s="217"/>
      <c r="K192" s="231"/>
      <c r="L192" s="216"/>
      <c r="M192" s="217"/>
      <c r="N192" s="231"/>
      <c r="O192" s="216"/>
      <c r="P192" s="217"/>
      <c r="Q192" s="231"/>
      <c r="R192" s="216"/>
      <c r="S192" s="217"/>
      <c r="T192" s="231"/>
      <c r="U192" s="216"/>
      <c r="V192" s="217"/>
      <c r="X192" s="311"/>
      <c r="Y192" s="312"/>
      <c r="Z192" s="312"/>
      <c r="AA192" s="313"/>
    </row>
    <row r="193" spans="2:27" ht="20.25" customHeight="1">
      <c r="B193" s="218"/>
      <c r="C193" s="318"/>
      <c r="D193" s="218"/>
      <c r="E193" s="231"/>
      <c r="F193" s="232"/>
      <c r="G193" s="217"/>
      <c r="H193" s="231"/>
      <c r="I193" s="216"/>
      <c r="J193" s="217"/>
      <c r="K193" s="231"/>
      <c r="L193" s="216"/>
      <c r="M193" s="217"/>
      <c r="N193" s="231"/>
      <c r="O193" s="216"/>
      <c r="P193" s="217"/>
      <c r="Q193" s="231"/>
      <c r="R193" s="216"/>
      <c r="S193" s="217"/>
      <c r="T193" s="231"/>
      <c r="U193" s="216"/>
      <c r="V193" s="217"/>
      <c r="X193" s="311"/>
      <c r="Y193" s="312"/>
      <c r="Z193" s="312"/>
      <c r="AA193" s="313"/>
    </row>
    <row r="194" spans="2:27" ht="20.25" customHeight="1">
      <c r="B194" s="218"/>
      <c r="C194" s="318"/>
      <c r="D194" s="218"/>
      <c r="E194" s="231"/>
      <c r="F194" s="232"/>
      <c r="G194" s="217"/>
      <c r="H194" s="231"/>
      <c r="I194" s="216"/>
      <c r="J194" s="217"/>
      <c r="K194" s="231"/>
      <c r="L194" s="216"/>
      <c r="M194" s="217"/>
      <c r="N194" s="231"/>
      <c r="O194" s="216"/>
      <c r="P194" s="217"/>
      <c r="Q194" s="231"/>
      <c r="R194" s="216"/>
      <c r="S194" s="217"/>
      <c r="T194" s="231"/>
      <c r="U194" s="216"/>
      <c r="V194" s="217"/>
      <c r="X194" s="311"/>
      <c r="Y194" s="312"/>
      <c r="Z194" s="312"/>
      <c r="AA194" s="313"/>
    </row>
    <row r="195" spans="2:27" ht="20.25" customHeight="1">
      <c r="B195" s="218"/>
      <c r="C195" s="318"/>
      <c r="D195" s="218"/>
      <c r="E195" s="231"/>
      <c r="F195" s="232"/>
      <c r="G195" s="217"/>
      <c r="H195" s="231"/>
      <c r="I195" s="216"/>
      <c r="J195" s="217"/>
      <c r="K195" s="231"/>
      <c r="L195" s="216"/>
      <c r="M195" s="217"/>
      <c r="N195" s="231"/>
      <c r="O195" s="216"/>
      <c r="P195" s="217"/>
      <c r="Q195" s="231"/>
      <c r="R195" s="216"/>
      <c r="S195" s="217"/>
      <c r="T195" s="231"/>
      <c r="U195" s="216"/>
      <c r="V195" s="217"/>
      <c r="X195" s="311"/>
      <c r="Y195" s="312"/>
      <c r="Z195" s="312"/>
      <c r="AA195" s="313"/>
    </row>
    <row r="196" spans="2:27" ht="20.25" customHeight="1">
      <c r="B196" s="218"/>
      <c r="C196" s="318"/>
      <c r="D196" s="218"/>
      <c r="E196" s="231"/>
      <c r="F196" s="232"/>
      <c r="G196" s="217"/>
      <c r="H196" s="231"/>
      <c r="I196" s="216"/>
      <c r="J196" s="217"/>
      <c r="K196" s="231"/>
      <c r="L196" s="216"/>
      <c r="M196" s="217"/>
      <c r="N196" s="231"/>
      <c r="O196" s="216"/>
      <c r="P196" s="217"/>
      <c r="Q196" s="231"/>
      <c r="R196" s="216"/>
      <c r="S196" s="217"/>
      <c r="T196" s="231"/>
      <c r="U196" s="216"/>
      <c r="V196" s="217"/>
      <c r="X196" s="311"/>
      <c r="Y196" s="312"/>
      <c r="Z196" s="312"/>
      <c r="AA196" s="313"/>
    </row>
    <row r="197" spans="2:27" ht="20.25" customHeight="1">
      <c r="B197" s="218"/>
      <c r="C197" s="318"/>
      <c r="D197" s="218"/>
      <c r="E197" s="231"/>
      <c r="F197" s="232"/>
      <c r="G197" s="217"/>
      <c r="H197" s="231"/>
      <c r="I197" s="216"/>
      <c r="J197" s="217"/>
      <c r="K197" s="231"/>
      <c r="L197" s="216"/>
      <c r="M197" s="217"/>
      <c r="N197" s="231"/>
      <c r="O197" s="216"/>
      <c r="P197" s="217"/>
      <c r="Q197" s="231"/>
      <c r="R197" s="216"/>
      <c r="S197" s="217"/>
      <c r="T197" s="231"/>
      <c r="U197" s="216"/>
      <c r="V197" s="217"/>
      <c r="X197" s="311"/>
      <c r="Y197" s="312"/>
      <c r="Z197" s="312"/>
      <c r="AA197" s="313"/>
    </row>
    <row r="198" spans="2:27" ht="20.25" customHeight="1">
      <c r="B198" s="218"/>
      <c r="C198" s="318"/>
      <c r="D198" s="218"/>
      <c r="E198" s="231"/>
      <c r="F198" s="232"/>
      <c r="G198" s="217"/>
      <c r="H198" s="231"/>
      <c r="I198" s="216"/>
      <c r="J198" s="217"/>
      <c r="K198" s="231"/>
      <c r="L198" s="216"/>
      <c r="M198" s="217"/>
      <c r="N198" s="231"/>
      <c r="O198" s="216"/>
      <c r="P198" s="217"/>
      <c r="Q198" s="231"/>
      <c r="R198" s="216"/>
      <c r="S198" s="217"/>
      <c r="T198" s="231"/>
      <c r="U198" s="216"/>
      <c r="V198" s="217"/>
      <c r="X198" s="311"/>
      <c r="Y198" s="312"/>
      <c r="Z198" s="312"/>
      <c r="AA198" s="313"/>
    </row>
    <row r="199" spans="2:27" ht="20.25" customHeight="1">
      <c r="B199" s="218"/>
      <c r="C199" s="318"/>
      <c r="D199" s="218"/>
      <c r="E199" s="231"/>
      <c r="F199" s="232"/>
      <c r="G199" s="217"/>
      <c r="H199" s="231"/>
      <c r="I199" s="216"/>
      <c r="J199" s="217"/>
      <c r="K199" s="231"/>
      <c r="L199" s="216"/>
      <c r="M199" s="217"/>
      <c r="N199" s="231"/>
      <c r="O199" s="216"/>
      <c r="P199" s="217"/>
      <c r="Q199" s="231"/>
      <c r="R199" s="216"/>
      <c r="S199" s="217"/>
      <c r="T199" s="231"/>
      <c r="U199" s="216"/>
      <c r="V199" s="217"/>
      <c r="X199" s="311"/>
      <c r="Y199" s="312"/>
      <c r="Z199" s="312"/>
      <c r="AA199" s="313"/>
    </row>
    <row r="200" spans="2:27" ht="20.25" customHeight="1">
      <c r="B200" s="218"/>
      <c r="C200" s="318"/>
      <c r="D200" s="218"/>
      <c r="E200" s="231"/>
      <c r="F200" s="232"/>
      <c r="G200" s="217"/>
      <c r="H200" s="231"/>
      <c r="I200" s="216"/>
      <c r="J200" s="217"/>
      <c r="K200" s="231"/>
      <c r="L200" s="216"/>
      <c r="M200" s="217"/>
      <c r="N200" s="231"/>
      <c r="O200" s="216"/>
      <c r="P200" s="217"/>
      <c r="Q200" s="231"/>
      <c r="R200" s="216"/>
      <c r="S200" s="217"/>
      <c r="T200" s="231"/>
      <c r="U200" s="216"/>
      <c r="V200" s="217"/>
      <c r="X200" s="311"/>
      <c r="Y200" s="312"/>
      <c r="Z200" s="312"/>
      <c r="AA200" s="313"/>
    </row>
    <row r="201" spans="2:27" ht="20.25" customHeight="1">
      <c r="B201" s="218"/>
      <c r="C201" s="318"/>
      <c r="D201" s="218"/>
      <c r="E201" s="231"/>
      <c r="F201" s="232"/>
      <c r="G201" s="217"/>
      <c r="H201" s="231"/>
      <c r="I201" s="216"/>
      <c r="J201" s="217"/>
      <c r="K201" s="231"/>
      <c r="L201" s="216"/>
      <c r="M201" s="217"/>
      <c r="N201" s="231"/>
      <c r="O201" s="216"/>
      <c r="P201" s="217"/>
      <c r="Q201" s="231"/>
      <c r="R201" s="216"/>
      <c r="S201" s="217"/>
      <c r="T201" s="231"/>
      <c r="U201" s="216"/>
      <c r="V201" s="217"/>
      <c r="X201" s="311"/>
      <c r="Y201" s="312"/>
      <c r="Z201" s="312"/>
      <c r="AA201" s="313"/>
    </row>
    <row r="202" spans="2:27" ht="20.25" customHeight="1">
      <c r="B202" s="218"/>
      <c r="C202" s="318"/>
      <c r="D202" s="218"/>
      <c r="E202" s="231"/>
      <c r="F202" s="232"/>
      <c r="G202" s="217"/>
      <c r="H202" s="231"/>
      <c r="I202" s="216"/>
      <c r="J202" s="217"/>
      <c r="K202" s="231"/>
      <c r="L202" s="216"/>
      <c r="M202" s="217"/>
      <c r="N202" s="231"/>
      <c r="O202" s="216"/>
      <c r="P202" s="217"/>
      <c r="Q202" s="231"/>
      <c r="R202" s="216"/>
      <c r="S202" s="217"/>
      <c r="T202" s="231"/>
      <c r="U202" s="216"/>
      <c r="V202" s="217"/>
      <c r="X202" s="311"/>
      <c r="Y202" s="312"/>
      <c r="Z202" s="312"/>
      <c r="AA202" s="313"/>
    </row>
    <row r="203" spans="2:27" ht="20.25" customHeight="1">
      <c r="B203" s="218"/>
      <c r="C203" s="318"/>
      <c r="D203" s="218"/>
      <c r="E203" s="231"/>
      <c r="F203" s="232"/>
      <c r="G203" s="217"/>
      <c r="H203" s="231"/>
      <c r="I203" s="216"/>
      <c r="J203" s="217"/>
      <c r="K203" s="231"/>
      <c r="L203" s="216"/>
      <c r="M203" s="217"/>
      <c r="N203" s="231"/>
      <c r="O203" s="216"/>
      <c r="P203" s="217"/>
      <c r="Q203" s="231"/>
      <c r="R203" s="216"/>
      <c r="S203" s="217"/>
      <c r="T203" s="231"/>
      <c r="U203" s="216"/>
      <c r="V203" s="217"/>
      <c r="X203" s="311"/>
      <c r="Y203" s="312"/>
      <c r="Z203" s="312"/>
      <c r="AA203" s="313"/>
    </row>
    <row r="204" spans="2:27" ht="20.25" customHeight="1">
      <c r="B204" s="218"/>
      <c r="C204" s="318"/>
      <c r="D204" s="218"/>
      <c r="E204" s="231"/>
      <c r="F204" s="232"/>
      <c r="G204" s="217"/>
      <c r="H204" s="231"/>
      <c r="I204" s="216"/>
      <c r="J204" s="217"/>
      <c r="K204" s="231"/>
      <c r="L204" s="216"/>
      <c r="M204" s="217"/>
      <c r="N204" s="231"/>
      <c r="O204" s="216"/>
      <c r="P204" s="217"/>
      <c r="Q204" s="231"/>
      <c r="R204" s="216"/>
      <c r="S204" s="217"/>
      <c r="T204" s="231"/>
      <c r="U204" s="216"/>
      <c r="V204" s="217"/>
      <c r="X204" s="311"/>
      <c r="Y204" s="312"/>
      <c r="Z204" s="312"/>
      <c r="AA204" s="313"/>
    </row>
    <row r="205" spans="2:27" ht="20.25" customHeight="1">
      <c r="B205" s="218"/>
      <c r="C205" s="318"/>
      <c r="D205" s="218"/>
      <c r="E205" s="231"/>
      <c r="F205" s="232"/>
      <c r="G205" s="217"/>
      <c r="H205" s="231"/>
      <c r="I205" s="216"/>
      <c r="J205" s="217"/>
      <c r="K205" s="231"/>
      <c r="L205" s="216"/>
      <c r="M205" s="217"/>
      <c r="N205" s="231"/>
      <c r="O205" s="216"/>
      <c r="P205" s="217"/>
      <c r="Q205" s="231"/>
      <c r="R205" s="216"/>
      <c r="S205" s="217"/>
      <c r="T205" s="231"/>
      <c r="U205" s="216"/>
      <c r="V205" s="217"/>
      <c r="X205" s="311"/>
      <c r="Y205" s="312"/>
      <c r="Z205" s="312"/>
      <c r="AA205" s="313"/>
    </row>
    <row r="206" spans="2:27" ht="20.25" customHeight="1">
      <c r="B206" s="218"/>
      <c r="C206" s="318"/>
      <c r="D206" s="218"/>
      <c r="E206" s="231"/>
      <c r="F206" s="232"/>
      <c r="G206" s="217"/>
      <c r="H206" s="231"/>
      <c r="I206" s="216"/>
      <c r="J206" s="217"/>
      <c r="K206" s="231"/>
      <c r="L206" s="216"/>
      <c r="M206" s="217"/>
      <c r="N206" s="231"/>
      <c r="O206" s="216"/>
      <c r="P206" s="217"/>
      <c r="Q206" s="231"/>
      <c r="R206" s="216"/>
      <c r="S206" s="217"/>
      <c r="T206" s="231"/>
      <c r="U206" s="216"/>
      <c r="V206" s="217"/>
      <c r="X206" s="311"/>
      <c r="Y206" s="312"/>
      <c r="Z206" s="312"/>
      <c r="AA206" s="313"/>
    </row>
    <row r="207" spans="2:27" ht="20.25" customHeight="1">
      <c r="B207" s="218"/>
      <c r="C207" s="318"/>
      <c r="D207" s="218"/>
      <c r="E207" s="231"/>
      <c r="F207" s="232"/>
      <c r="G207" s="217"/>
      <c r="H207" s="231"/>
      <c r="I207" s="216"/>
      <c r="J207" s="217"/>
      <c r="K207" s="231"/>
      <c r="L207" s="216"/>
      <c r="M207" s="217"/>
      <c r="N207" s="231"/>
      <c r="O207" s="216"/>
      <c r="P207" s="217"/>
      <c r="Q207" s="231"/>
      <c r="R207" s="216"/>
      <c r="S207" s="217"/>
      <c r="T207" s="231"/>
      <c r="U207" s="216"/>
      <c r="V207" s="217"/>
      <c r="X207" s="311"/>
      <c r="Y207" s="312"/>
      <c r="Z207" s="312"/>
      <c r="AA207" s="313"/>
    </row>
    <row r="208" spans="2:27" ht="20.25" customHeight="1">
      <c r="B208" s="218"/>
      <c r="C208" s="318"/>
      <c r="D208" s="218"/>
      <c r="E208" s="231"/>
      <c r="F208" s="232"/>
      <c r="G208" s="217"/>
      <c r="H208" s="231"/>
      <c r="I208" s="216"/>
      <c r="J208" s="217"/>
      <c r="K208" s="231"/>
      <c r="L208" s="216"/>
      <c r="M208" s="217"/>
      <c r="N208" s="231"/>
      <c r="O208" s="216"/>
      <c r="P208" s="217"/>
      <c r="Q208" s="231"/>
      <c r="R208" s="216"/>
      <c r="S208" s="217"/>
      <c r="T208" s="231"/>
      <c r="U208" s="216"/>
      <c r="V208" s="217"/>
      <c r="X208" s="311"/>
      <c r="Y208" s="312"/>
      <c r="Z208" s="312"/>
      <c r="AA208" s="313"/>
    </row>
    <row r="209" spans="2:27" ht="20.25" customHeight="1">
      <c r="B209" s="218"/>
      <c r="C209" s="318"/>
      <c r="D209" s="218"/>
      <c r="E209" s="231"/>
      <c r="F209" s="232"/>
      <c r="G209" s="217"/>
      <c r="H209" s="231"/>
      <c r="I209" s="216"/>
      <c r="J209" s="217"/>
      <c r="K209" s="231"/>
      <c r="L209" s="216"/>
      <c r="M209" s="217"/>
      <c r="N209" s="231"/>
      <c r="O209" s="216"/>
      <c r="P209" s="217"/>
      <c r="Q209" s="231"/>
      <c r="R209" s="216"/>
      <c r="S209" s="217"/>
      <c r="T209" s="231"/>
      <c r="U209" s="216"/>
      <c r="V209" s="217"/>
      <c r="X209" s="311"/>
      <c r="Y209" s="312"/>
      <c r="Z209" s="312"/>
      <c r="AA209" s="313"/>
    </row>
    <row r="210" spans="2:27" ht="20.25" customHeight="1">
      <c r="B210" s="218"/>
      <c r="C210" s="318"/>
      <c r="D210" s="218"/>
      <c r="E210" s="231"/>
      <c r="F210" s="232"/>
      <c r="G210" s="217"/>
      <c r="H210" s="231"/>
      <c r="I210" s="216"/>
      <c r="J210" s="217"/>
      <c r="K210" s="231"/>
      <c r="L210" s="216"/>
      <c r="M210" s="217"/>
      <c r="N210" s="231"/>
      <c r="O210" s="216"/>
      <c r="P210" s="217"/>
      <c r="Q210" s="231"/>
      <c r="R210" s="216"/>
      <c r="S210" s="217"/>
      <c r="T210" s="231"/>
      <c r="U210" s="216"/>
      <c r="V210" s="217"/>
      <c r="X210" s="311"/>
      <c r="Y210" s="312"/>
      <c r="Z210" s="312"/>
      <c r="AA210" s="313"/>
    </row>
    <row r="211" spans="2:27" ht="20.25" customHeight="1">
      <c r="B211" s="218"/>
      <c r="C211" s="318"/>
      <c r="D211" s="218"/>
      <c r="E211" s="231"/>
      <c r="F211" s="232"/>
      <c r="G211" s="217"/>
      <c r="H211" s="231"/>
      <c r="I211" s="216"/>
      <c r="J211" s="217"/>
      <c r="K211" s="231"/>
      <c r="L211" s="216"/>
      <c r="M211" s="217"/>
      <c r="N211" s="231"/>
      <c r="O211" s="216"/>
      <c r="P211" s="217"/>
      <c r="Q211" s="231"/>
      <c r="R211" s="216"/>
      <c r="S211" s="217"/>
      <c r="T211" s="231"/>
      <c r="U211" s="216"/>
      <c r="V211" s="217"/>
      <c r="X211" s="311"/>
      <c r="Y211" s="312"/>
      <c r="Z211" s="312"/>
      <c r="AA211" s="313"/>
    </row>
    <row r="212" spans="2:27" ht="20.25" customHeight="1">
      <c r="B212" s="218"/>
      <c r="C212" s="318"/>
      <c r="D212" s="218"/>
      <c r="E212" s="231"/>
      <c r="F212" s="232"/>
      <c r="G212" s="217"/>
      <c r="H212" s="231"/>
      <c r="I212" s="216"/>
      <c r="J212" s="217"/>
      <c r="K212" s="231"/>
      <c r="L212" s="216"/>
      <c r="M212" s="217"/>
      <c r="N212" s="231"/>
      <c r="O212" s="216"/>
      <c r="P212" s="217"/>
      <c r="Q212" s="231"/>
      <c r="R212" s="216"/>
      <c r="S212" s="217"/>
      <c r="T212" s="231"/>
      <c r="U212" s="216"/>
      <c r="V212" s="217"/>
      <c r="X212" s="311"/>
      <c r="Y212" s="312"/>
      <c r="Z212" s="312"/>
      <c r="AA212" s="313"/>
    </row>
    <row r="213" spans="2:27" ht="20.25" customHeight="1">
      <c r="B213" s="218"/>
      <c r="C213" s="318"/>
      <c r="D213" s="218"/>
      <c r="E213" s="231"/>
      <c r="F213" s="232"/>
      <c r="G213" s="217"/>
      <c r="H213" s="231"/>
      <c r="I213" s="216"/>
      <c r="J213" s="217"/>
      <c r="K213" s="231"/>
      <c r="L213" s="216"/>
      <c r="M213" s="217"/>
      <c r="N213" s="231"/>
      <c r="O213" s="216"/>
      <c r="P213" s="217"/>
      <c r="Q213" s="231"/>
      <c r="R213" s="216"/>
      <c r="S213" s="217"/>
      <c r="T213" s="231"/>
      <c r="U213" s="216"/>
      <c r="V213" s="217"/>
      <c r="X213" s="311"/>
      <c r="Y213" s="312"/>
      <c r="Z213" s="312"/>
      <c r="AA213" s="313"/>
    </row>
    <row r="214" spans="2:27" ht="20.25" customHeight="1">
      <c r="B214" s="218"/>
      <c r="C214" s="318"/>
      <c r="D214" s="218"/>
      <c r="E214" s="231"/>
      <c r="F214" s="232"/>
      <c r="G214" s="217"/>
      <c r="H214" s="231"/>
      <c r="I214" s="216"/>
      <c r="J214" s="217"/>
      <c r="K214" s="231"/>
      <c r="L214" s="216"/>
      <c r="M214" s="217"/>
      <c r="N214" s="231"/>
      <c r="O214" s="216"/>
      <c r="P214" s="217"/>
      <c r="Q214" s="231"/>
      <c r="R214" s="216"/>
      <c r="S214" s="217"/>
      <c r="T214" s="231"/>
      <c r="U214" s="216"/>
      <c r="V214" s="217"/>
      <c r="X214" s="311"/>
      <c r="Y214" s="312"/>
      <c r="Z214" s="312"/>
      <c r="AA214" s="313"/>
    </row>
    <row r="215" spans="2:27" ht="20.25" customHeight="1">
      <c r="B215" s="218"/>
      <c r="C215" s="318"/>
      <c r="D215" s="218"/>
      <c r="E215" s="231"/>
      <c r="F215" s="232"/>
      <c r="G215" s="217"/>
      <c r="H215" s="231"/>
      <c r="I215" s="216"/>
      <c r="J215" s="217"/>
      <c r="K215" s="231"/>
      <c r="L215" s="216"/>
      <c r="M215" s="217"/>
      <c r="N215" s="231"/>
      <c r="O215" s="216"/>
      <c r="P215" s="217"/>
      <c r="Q215" s="231"/>
      <c r="R215" s="216"/>
      <c r="S215" s="217"/>
      <c r="T215" s="231"/>
      <c r="U215" s="216"/>
      <c r="V215" s="217"/>
      <c r="X215" s="311"/>
      <c r="Y215" s="312"/>
      <c r="Z215" s="312"/>
      <c r="AA215" s="313"/>
    </row>
    <row r="216" spans="2:27" ht="20.25" customHeight="1">
      <c r="B216" s="218"/>
      <c r="C216" s="318"/>
      <c r="D216" s="218"/>
      <c r="E216" s="231"/>
      <c r="F216" s="232"/>
      <c r="G216" s="217"/>
      <c r="H216" s="231"/>
      <c r="I216" s="216"/>
      <c r="J216" s="217"/>
      <c r="K216" s="231"/>
      <c r="L216" s="216"/>
      <c r="M216" s="217"/>
      <c r="N216" s="231"/>
      <c r="O216" s="216"/>
      <c r="P216" s="217"/>
      <c r="Q216" s="231"/>
      <c r="R216" s="216"/>
      <c r="S216" s="217"/>
      <c r="T216" s="231"/>
      <c r="U216" s="216"/>
      <c r="V216" s="217"/>
      <c r="X216" s="311"/>
      <c r="Y216" s="312"/>
      <c r="Z216" s="312"/>
      <c r="AA216" s="313"/>
    </row>
    <row r="217" spans="2:27" ht="20.25" customHeight="1">
      <c r="B217" s="218"/>
      <c r="C217" s="318"/>
      <c r="D217" s="218"/>
      <c r="E217" s="231"/>
      <c r="F217" s="232"/>
      <c r="G217" s="217"/>
      <c r="H217" s="231"/>
      <c r="I217" s="216"/>
      <c r="J217" s="217"/>
      <c r="K217" s="231"/>
      <c r="L217" s="216"/>
      <c r="M217" s="217"/>
      <c r="N217" s="231"/>
      <c r="O217" s="216"/>
      <c r="P217" s="217"/>
      <c r="Q217" s="231"/>
      <c r="R217" s="216"/>
      <c r="S217" s="217"/>
      <c r="T217" s="231"/>
      <c r="U217" s="216"/>
      <c r="V217" s="217"/>
      <c r="X217" s="311"/>
      <c r="Y217" s="312"/>
      <c r="Z217" s="312"/>
      <c r="AA217" s="313"/>
    </row>
    <row r="218" spans="2:27" ht="20.25" customHeight="1">
      <c r="B218" s="218"/>
      <c r="C218" s="318"/>
      <c r="D218" s="218"/>
      <c r="E218" s="231"/>
      <c r="F218" s="232"/>
      <c r="G218" s="217"/>
      <c r="H218" s="231"/>
      <c r="I218" s="216"/>
      <c r="J218" s="217"/>
      <c r="K218" s="231"/>
      <c r="L218" s="216"/>
      <c r="M218" s="217"/>
      <c r="N218" s="231"/>
      <c r="O218" s="216"/>
      <c r="P218" s="217"/>
      <c r="Q218" s="231"/>
      <c r="R218" s="216"/>
      <c r="S218" s="217"/>
      <c r="T218" s="231"/>
      <c r="U218" s="216"/>
      <c r="V218" s="217"/>
      <c r="X218" s="311"/>
      <c r="Y218" s="312"/>
      <c r="Z218" s="312"/>
      <c r="AA218" s="313"/>
    </row>
    <row r="219" spans="2:27" ht="20.25" customHeight="1">
      <c r="B219" s="218"/>
      <c r="C219" s="318"/>
      <c r="D219" s="218"/>
      <c r="E219" s="231"/>
      <c r="F219" s="232"/>
      <c r="G219" s="217"/>
      <c r="H219" s="231"/>
      <c r="I219" s="216"/>
      <c r="J219" s="217"/>
      <c r="K219" s="231"/>
      <c r="L219" s="216"/>
      <c r="M219" s="217"/>
      <c r="N219" s="231"/>
      <c r="O219" s="216"/>
      <c r="P219" s="217"/>
      <c r="Q219" s="231"/>
      <c r="R219" s="216"/>
      <c r="S219" s="217"/>
      <c r="T219" s="231"/>
      <c r="U219" s="216"/>
      <c r="V219" s="217"/>
      <c r="X219" s="311"/>
      <c r="Y219" s="312"/>
      <c r="Z219" s="312"/>
      <c r="AA219" s="313"/>
    </row>
    <row r="220" spans="2:27" ht="20.25" customHeight="1">
      <c r="B220" s="218"/>
      <c r="C220" s="318"/>
      <c r="D220" s="218"/>
      <c r="E220" s="231"/>
      <c r="F220" s="232"/>
      <c r="G220" s="217"/>
      <c r="H220" s="231"/>
      <c r="I220" s="216"/>
      <c r="J220" s="217"/>
      <c r="K220" s="231"/>
      <c r="L220" s="216"/>
      <c r="M220" s="217"/>
      <c r="N220" s="231"/>
      <c r="O220" s="216"/>
      <c r="P220" s="217"/>
      <c r="Q220" s="231"/>
      <c r="R220" s="216"/>
      <c r="S220" s="217"/>
      <c r="T220" s="231"/>
      <c r="U220" s="216"/>
      <c r="V220" s="217"/>
      <c r="X220" s="311"/>
      <c r="Y220" s="312"/>
      <c r="Z220" s="312"/>
      <c r="AA220" s="313"/>
    </row>
    <row r="221" spans="2:27" ht="20.25" customHeight="1">
      <c r="B221" s="218"/>
      <c r="C221" s="318"/>
      <c r="D221" s="218"/>
      <c r="E221" s="231"/>
      <c r="F221" s="232"/>
      <c r="G221" s="217"/>
      <c r="H221" s="231"/>
      <c r="I221" s="216"/>
      <c r="J221" s="217"/>
      <c r="K221" s="231"/>
      <c r="L221" s="216"/>
      <c r="M221" s="217"/>
      <c r="N221" s="231"/>
      <c r="O221" s="216"/>
      <c r="P221" s="217"/>
      <c r="Q221" s="231"/>
      <c r="R221" s="216"/>
      <c r="S221" s="217"/>
      <c r="T221" s="231"/>
      <c r="U221" s="216"/>
      <c r="V221" s="217"/>
      <c r="X221" s="311"/>
      <c r="Y221" s="312"/>
      <c r="Z221" s="312"/>
      <c r="AA221" s="313"/>
    </row>
    <row r="222" spans="2:27" ht="20.25" customHeight="1">
      <c r="B222" s="218"/>
      <c r="C222" s="318"/>
      <c r="D222" s="218"/>
      <c r="E222" s="231"/>
      <c r="F222" s="232"/>
      <c r="G222" s="217"/>
      <c r="H222" s="231"/>
      <c r="I222" s="216"/>
      <c r="J222" s="217"/>
      <c r="K222" s="231"/>
      <c r="L222" s="216"/>
      <c r="M222" s="217"/>
      <c r="N222" s="231"/>
      <c r="O222" s="216"/>
      <c r="P222" s="217"/>
      <c r="Q222" s="231"/>
      <c r="R222" s="216"/>
      <c r="S222" s="217"/>
      <c r="T222" s="231"/>
      <c r="U222" s="216"/>
      <c r="V222" s="217"/>
      <c r="X222" s="311"/>
      <c r="Y222" s="312"/>
      <c r="Z222" s="312"/>
      <c r="AA222" s="313"/>
    </row>
    <row r="223" spans="2:27" ht="20.25" customHeight="1">
      <c r="B223" s="218"/>
      <c r="C223" s="318"/>
      <c r="D223" s="218"/>
      <c r="E223" s="231"/>
      <c r="F223" s="232"/>
      <c r="G223" s="217"/>
      <c r="H223" s="231"/>
      <c r="I223" s="216"/>
      <c r="J223" s="217"/>
      <c r="K223" s="231"/>
      <c r="L223" s="216"/>
      <c r="M223" s="217"/>
      <c r="N223" s="231"/>
      <c r="O223" s="216"/>
      <c r="P223" s="217"/>
      <c r="Q223" s="231"/>
      <c r="R223" s="216"/>
      <c r="S223" s="217"/>
      <c r="T223" s="231"/>
      <c r="U223" s="216"/>
      <c r="V223" s="217"/>
      <c r="X223" s="311"/>
      <c r="Y223" s="312"/>
      <c r="Z223" s="312"/>
      <c r="AA223" s="313"/>
    </row>
    <row r="224" spans="2:27" ht="20.25" customHeight="1">
      <c r="B224" s="218"/>
      <c r="C224" s="318"/>
      <c r="D224" s="218"/>
      <c r="E224" s="231"/>
      <c r="F224" s="232"/>
      <c r="G224" s="217"/>
      <c r="H224" s="231"/>
      <c r="I224" s="216"/>
      <c r="J224" s="217"/>
      <c r="K224" s="231"/>
      <c r="L224" s="216"/>
      <c r="M224" s="217"/>
      <c r="N224" s="231"/>
      <c r="O224" s="216"/>
      <c r="P224" s="217"/>
      <c r="Q224" s="231"/>
      <c r="R224" s="216"/>
      <c r="S224" s="217"/>
      <c r="T224" s="231"/>
      <c r="U224" s="216"/>
      <c r="V224" s="217"/>
      <c r="X224" s="311"/>
      <c r="Y224" s="312"/>
      <c r="Z224" s="312"/>
      <c r="AA224" s="313"/>
    </row>
    <row r="225" spans="2:27" ht="20.25" customHeight="1">
      <c r="B225" s="218"/>
      <c r="C225" s="318"/>
      <c r="D225" s="218"/>
      <c r="E225" s="231"/>
      <c r="F225" s="232"/>
      <c r="G225" s="217"/>
      <c r="H225" s="231"/>
      <c r="I225" s="216"/>
      <c r="J225" s="217"/>
      <c r="K225" s="231"/>
      <c r="L225" s="216"/>
      <c r="M225" s="217"/>
      <c r="N225" s="231"/>
      <c r="O225" s="216"/>
      <c r="P225" s="217"/>
      <c r="Q225" s="231"/>
      <c r="R225" s="216"/>
      <c r="S225" s="217"/>
      <c r="T225" s="231"/>
      <c r="U225" s="216"/>
      <c r="V225" s="217"/>
      <c r="X225" s="311"/>
      <c r="Y225" s="312"/>
      <c r="Z225" s="312"/>
      <c r="AA225" s="313"/>
    </row>
    <row r="226" spans="2:27" ht="20.25" customHeight="1">
      <c r="B226" s="218"/>
      <c r="C226" s="318"/>
      <c r="D226" s="218"/>
      <c r="E226" s="231"/>
      <c r="F226" s="232"/>
      <c r="G226" s="217"/>
      <c r="H226" s="231"/>
      <c r="I226" s="216"/>
      <c r="J226" s="217"/>
      <c r="K226" s="231"/>
      <c r="L226" s="216"/>
      <c r="M226" s="217"/>
      <c r="N226" s="231"/>
      <c r="O226" s="216"/>
      <c r="P226" s="217"/>
      <c r="Q226" s="231"/>
      <c r="R226" s="216"/>
      <c r="S226" s="217"/>
      <c r="T226" s="231"/>
      <c r="U226" s="216"/>
      <c r="V226" s="217"/>
      <c r="X226" s="311"/>
      <c r="Y226" s="312"/>
      <c r="Z226" s="312"/>
      <c r="AA226" s="313"/>
    </row>
    <row r="227" spans="2:27" ht="20.25" customHeight="1">
      <c r="B227" s="218"/>
      <c r="C227" s="318"/>
      <c r="D227" s="218"/>
      <c r="E227" s="231"/>
      <c r="F227" s="232"/>
      <c r="G227" s="217"/>
      <c r="H227" s="231"/>
      <c r="I227" s="216"/>
      <c r="J227" s="217"/>
      <c r="K227" s="231"/>
      <c r="L227" s="216"/>
      <c r="M227" s="217"/>
      <c r="N227" s="231"/>
      <c r="O227" s="216"/>
      <c r="P227" s="217"/>
      <c r="Q227" s="231"/>
      <c r="R227" s="216"/>
      <c r="S227" s="217"/>
      <c r="T227" s="231"/>
      <c r="U227" s="216"/>
      <c r="V227" s="217"/>
      <c r="X227" s="311"/>
      <c r="Y227" s="312"/>
      <c r="Z227" s="312"/>
      <c r="AA227" s="313"/>
    </row>
    <row r="228" spans="2:27" ht="20.25" customHeight="1">
      <c r="B228" s="218"/>
      <c r="C228" s="318"/>
      <c r="D228" s="218"/>
      <c r="E228" s="231"/>
      <c r="F228" s="232"/>
      <c r="G228" s="217"/>
      <c r="H228" s="231"/>
      <c r="I228" s="216"/>
      <c r="J228" s="217"/>
      <c r="K228" s="231"/>
      <c r="L228" s="216"/>
      <c r="M228" s="217"/>
      <c r="N228" s="231"/>
      <c r="O228" s="216"/>
      <c r="P228" s="217"/>
      <c r="Q228" s="231"/>
      <c r="R228" s="216"/>
      <c r="S228" s="217"/>
      <c r="T228" s="231"/>
      <c r="U228" s="216"/>
      <c r="V228" s="217"/>
      <c r="X228" s="311"/>
      <c r="Y228" s="312"/>
      <c r="Z228" s="312"/>
      <c r="AA228" s="313"/>
    </row>
    <row r="229" spans="2:27" ht="20.25" customHeight="1">
      <c r="B229" s="218"/>
      <c r="C229" s="318"/>
      <c r="D229" s="218"/>
      <c r="E229" s="231"/>
      <c r="F229" s="232"/>
      <c r="G229" s="217"/>
      <c r="H229" s="231"/>
      <c r="I229" s="216"/>
      <c r="J229" s="217"/>
      <c r="K229" s="231"/>
      <c r="L229" s="216"/>
      <c r="M229" s="217"/>
      <c r="N229" s="231"/>
      <c r="O229" s="216"/>
      <c r="P229" s="217"/>
      <c r="Q229" s="231"/>
      <c r="R229" s="216"/>
      <c r="S229" s="217"/>
      <c r="T229" s="231"/>
      <c r="U229" s="216"/>
      <c r="V229" s="217"/>
      <c r="X229" s="311"/>
      <c r="Y229" s="312"/>
      <c r="Z229" s="312"/>
      <c r="AA229" s="313"/>
    </row>
    <row r="230" spans="2:27" ht="20.25" customHeight="1">
      <c r="B230" s="218"/>
      <c r="C230" s="318"/>
      <c r="D230" s="218"/>
      <c r="E230" s="231"/>
      <c r="F230" s="232"/>
      <c r="G230" s="217"/>
      <c r="H230" s="231"/>
      <c r="I230" s="216"/>
      <c r="J230" s="217"/>
      <c r="K230" s="231"/>
      <c r="L230" s="216"/>
      <c r="M230" s="217"/>
      <c r="N230" s="231"/>
      <c r="O230" s="216"/>
      <c r="P230" s="217"/>
      <c r="Q230" s="231"/>
      <c r="R230" s="216"/>
      <c r="S230" s="217"/>
      <c r="T230" s="231"/>
      <c r="U230" s="216"/>
      <c r="V230" s="217"/>
      <c r="X230" s="311"/>
      <c r="Y230" s="312"/>
      <c r="Z230" s="312"/>
      <c r="AA230" s="313"/>
    </row>
    <row r="231" spans="2:27" ht="20.25" customHeight="1">
      <c r="B231" s="218"/>
      <c r="C231" s="318"/>
      <c r="D231" s="218"/>
      <c r="E231" s="231"/>
      <c r="F231" s="232"/>
      <c r="G231" s="217"/>
      <c r="H231" s="231"/>
      <c r="I231" s="216"/>
      <c r="J231" s="217"/>
      <c r="K231" s="231"/>
      <c r="L231" s="216"/>
      <c r="M231" s="217"/>
      <c r="N231" s="231"/>
      <c r="O231" s="216"/>
      <c r="P231" s="217"/>
      <c r="Q231" s="231"/>
      <c r="R231" s="216"/>
      <c r="S231" s="217"/>
      <c r="T231" s="231"/>
      <c r="U231" s="216"/>
      <c r="V231" s="217"/>
      <c r="X231" s="311"/>
      <c r="Y231" s="312"/>
      <c r="Z231" s="312"/>
      <c r="AA231" s="313"/>
    </row>
    <row r="232" spans="2:27" ht="20.25" customHeight="1">
      <c r="B232" s="218"/>
      <c r="C232" s="318"/>
      <c r="D232" s="218"/>
      <c r="E232" s="231"/>
      <c r="F232" s="232"/>
      <c r="G232" s="217"/>
      <c r="H232" s="231"/>
      <c r="I232" s="216"/>
      <c r="J232" s="217"/>
      <c r="K232" s="231"/>
      <c r="L232" s="216"/>
      <c r="M232" s="217"/>
      <c r="N232" s="231"/>
      <c r="O232" s="216"/>
      <c r="P232" s="217"/>
      <c r="Q232" s="231"/>
      <c r="R232" s="216"/>
      <c r="S232" s="217"/>
      <c r="T232" s="231"/>
      <c r="U232" s="216"/>
      <c r="V232" s="217"/>
      <c r="X232" s="311"/>
      <c r="Y232" s="312"/>
      <c r="Z232" s="312"/>
      <c r="AA232" s="313"/>
    </row>
    <row r="233" spans="2:27" ht="20.25" customHeight="1">
      <c r="B233" s="218"/>
      <c r="C233" s="318"/>
      <c r="D233" s="218"/>
      <c r="E233" s="231"/>
      <c r="F233" s="232"/>
      <c r="G233" s="217"/>
      <c r="H233" s="231"/>
      <c r="I233" s="216"/>
      <c r="J233" s="217"/>
      <c r="K233" s="231"/>
      <c r="L233" s="216"/>
      <c r="M233" s="217"/>
      <c r="N233" s="231"/>
      <c r="O233" s="216"/>
      <c r="P233" s="217"/>
      <c r="Q233" s="231"/>
      <c r="R233" s="216"/>
      <c r="S233" s="217"/>
      <c r="T233" s="231"/>
      <c r="U233" s="216"/>
      <c r="V233" s="217"/>
      <c r="X233" s="311"/>
      <c r="Y233" s="312"/>
      <c r="Z233" s="312"/>
      <c r="AA233" s="313"/>
    </row>
    <row r="234" spans="2:27" ht="20.25" customHeight="1">
      <c r="B234" s="218"/>
      <c r="C234" s="318"/>
      <c r="D234" s="218"/>
      <c r="E234" s="219"/>
      <c r="F234" s="220"/>
      <c r="G234" s="221"/>
      <c r="H234" s="219"/>
      <c r="I234" s="218"/>
      <c r="J234" s="221"/>
      <c r="K234" s="219"/>
      <c r="L234" s="218"/>
      <c r="M234" s="221"/>
      <c r="N234" s="219"/>
      <c r="O234" s="218"/>
      <c r="P234" s="221"/>
      <c r="Q234" s="219"/>
      <c r="R234" s="218"/>
      <c r="S234" s="221"/>
      <c r="T234" s="219"/>
      <c r="U234" s="218"/>
      <c r="V234" s="221"/>
      <c r="X234" s="311"/>
      <c r="Y234" s="312"/>
      <c r="Z234" s="312"/>
      <c r="AA234" s="313"/>
    </row>
    <row r="235" spans="2:27" ht="20.25" customHeight="1">
      <c r="B235" s="218"/>
      <c r="C235" s="318"/>
      <c r="D235" s="218"/>
      <c r="E235" s="222"/>
      <c r="F235" s="218"/>
      <c r="G235" s="221"/>
      <c r="H235" s="222"/>
      <c r="I235" s="218"/>
      <c r="J235" s="221"/>
      <c r="K235" s="222"/>
      <c r="L235" s="218"/>
      <c r="M235" s="221"/>
      <c r="N235" s="222"/>
      <c r="O235" s="218"/>
      <c r="P235" s="221"/>
      <c r="Q235" s="222"/>
      <c r="R235" s="218"/>
      <c r="S235" s="221"/>
      <c r="T235" s="222"/>
      <c r="U235" s="218"/>
      <c r="V235" s="221"/>
      <c r="X235" s="311"/>
      <c r="Y235" s="312"/>
      <c r="Z235" s="312"/>
      <c r="AA235" s="313"/>
    </row>
    <row r="236" spans="2:27" ht="20.25" customHeight="1">
      <c r="B236" s="218"/>
      <c r="C236" s="318"/>
      <c r="D236" s="218"/>
      <c r="E236" s="222"/>
      <c r="F236" s="218"/>
      <c r="G236" s="221"/>
      <c r="H236" s="222"/>
      <c r="I236" s="218"/>
      <c r="J236" s="221"/>
      <c r="K236" s="222"/>
      <c r="L236" s="218"/>
      <c r="M236" s="221"/>
      <c r="N236" s="222"/>
      <c r="O236" s="218"/>
      <c r="P236" s="221"/>
      <c r="Q236" s="222"/>
      <c r="R236" s="218"/>
      <c r="S236" s="221"/>
      <c r="T236" s="222"/>
      <c r="U236" s="218"/>
      <c r="V236" s="221"/>
      <c r="X236" s="311"/>
      <c r="Y236" s="312"/>
      <c r="Z236" s="312"/>
      <c r="AA236" s="313"/>
    </row>
    <row r="237" spans="2:27" ht="20.25" customHeight="1">
      <c r="B237" s="218"/>
      <c r="C237" s="318"/>
      <c r="D237" s="218"/>
      <c r="E237" s="219"/>
      <c r="F237" s="223"/>
      <c r="G237" s="224"/>
      <c r="H237" s="219"/>
      <c r="I237" s="223"/>
      <c r="J237" s="224"/>
      <c r="K237" s="219"/>
      <c r="L237" s="223"/>
      <c r="M237" s="224"/>
      <c r="N237" s="219"/>
      <c r="O237" s="223"/>
      <c r="P237" s="224"/>
      <c r="Q237" s="219"/>
      <c r="R237" s="223"/>
      <c r="S237" s="224"/>
      <c r="T237" s="219"/>
      <c r="U237" s="223"/>
      <c r="V237" s="224"/>
      <c r="X237" s="311"/>
      <c r="Y237" s="312"/>
      <c r="Z237" s="312"/>
      <c r="AA237" s="313"/>
    </row>
    <row r="238" spans="2:27" ht="20.25" customHeight="1">
      <c r="B238" s="218"/>
      <c r="C238" s="318"/>
      <c r="D238" s="218"/>
      <c r="E238" s="222"/>
      <c r="F238" s="223"/>
      <c r="G238" s="224"/>
      <c r="H238" s="222"/>
      <c r="I238" s="223"/>
      <c r="J238" s="224"/>
      <c r="K238" s="222"/>
      <c r="L238" s="223"/>
      <c r="M238" s="224"/>
      <c r="N238" s="222"/>
      <c r="O238" s="223"/>
      <c r="P238" s="224"/>
      <c r="Q238" s="222"/>
      <c r="R238" s="223"/>
      <c r="S238" s="224"/>
      <c r="T238" s="222"/>
      <c r="U238" s="223"/>
      <c r="V238" s="224"/>
      <c r="X238" s="311"/>
      <c r="Y238" s="312"/>
      <c r="Z238" s="312"/>
      <c r="AA238" s="313"/>
    </row>
    <row r="239" spans="2:27" ht="20.25" customHeight="1">
      <c r="B239" s="229"/>
      <c r="C239" s="318"/>
      <c r="D239" s="218"/>
      <c r="E239" s="222"/>
      <c r="F239" s="223"/>
      <c r="G239" s="224"/>
      <c r="H239" s="222"/>
      <c r="I239" s="223"/>
      <c r="J239" s="224"/>
      <c r="K239" s="222"/>
      <c r="L239" s="223"/>
      <c r="M239" s="224"/>
      <c r="N239" s="222"/>
      <c r="O239" s="223"/>
      <c r="P239" s="224"/>
      <c r="Q239" s="222"/>
      <c r="R239" s="223"/>
      <c r="S239" s="224"/>
      <c r="T239" s="222"/>
      <c r="U239" s="223"/>
      <c r="V239" s="224"/>
      <c r="X239" s="311"/>
      <c r="Y239" s="312"/>
      <c r="Z239" s="312"/>
      <c r="AA239" s="313"/>
    </row>
    <row r="240" spans="2:27" ht="20.25" customHeight="1">
      <c r="B240" s="218"/>
      <c r="C240" s="318"/>
      <c r="D240" s="218"/>
      <c r="E240" s="219"/>
      <c r="F240" s="223"/>
      <c r="G240" s="224"/>
      <c r="H240" s="219"/>
      <c r="I240" s="223"/>
      <c r="J240" s="224"/>
      <c r="K240" s="219"/>
      <c r="L240" s="223"/>
      <c r="M240" s="224"/>
      <c r="N240" s="219"/>
      <c r="O240" s="223"/>
      <c r="P240" s="224"/>
      <c r="Q240" s="219"/>
      <c r="R240" s="223"/>
      <c r="S240" s="224"/>
      <c r="T240" s="219"/>
      <c r="U240" s="223"/>
      <c r="V240" s="224"/>
      <c r="X240" s="311"/>
      <c r="Y240" s="312"/>
      <c r="Z240" s="312"/>
      <c r="AA240" s="313"/>
    </row>
    <row r="241" spans="2:27" ht="20.25" customHeight="1">
      <c r="B241" s="218"/>
      <c r="C241" s="318"/>
      <c r="D241" s="218"/>
      <c r="E241" s="222"/>
      <c r="F241" s="223"/>
      <c r="G241" s="224"/>
      <c r="H241" s="222"/>
      <c r="I241" s="223"/>
      <c r="J241" s="224"/>
      <c r="K241" s="222"/>
      <c r="L241" s="223"/>
      <c r="M241" s="224"/>
      <c r="N241" s="222"/>
      <c r="O241" s="223"/>
      <c r="P241" s="224"/>
      <c r="Q241" s="222"/>
      <c r="R241" s="223"/>
      <c r="S241" s="224"/>
      <c r="T241" s="222"/>
      <c r="U241" s="223"/>
      <c r="V241" s="224"/>
      <c r="X241" s="311"/>
      <c r="Y241" s="312"/>
      <c r="Z241" s="312"/>
      <c r="AA241" s="313"/>
    </row>
    <row r="242" spans="2:27" ht="20.25" customHeight="1">
      <c r="B242" s="218"/>
      <c r="C242" s="318"/>
      <c r="D242" s="218"/>
      <c r="E242" s="222"/>
      <c r="F242" s="223"/>
      <c r="G242" s="224"/>
      <c r="H242" s="222"/>
      <c r="I242" s="223"/>
      <c r="J242" s="224"/>
      <c r="K242" s="222"/>
      <c r="L242" s="223"/>
      <c r="M242" s="224"/>
      <c r="N242" s="222"/>
      <c r="O242" s="223"/>
      <c r="P242" s="224"/>
      <c r="Q242" s="222"/>
      <c r="R242" s="223"/>
      <c r="S242" s="224"/>
      <c r="T242" s="222"/>
      <c r="U242" s="223"/>
      <c r="V242" s="224"/>
      <c r="X242" s="311"/>
      <c r="Y242" s="312"/>
      <c r="Z242" s="312"/>
      <c r="AA242" s="313"/>
    </row>
    <row r="243" spans="2:27" ht="20.25" customHeight="1">
      <c r="B243" s="218"/>
      <c r="C243" s="318"/>
      <c r="D243" s="218"/>
      <c r="E243" s="219"/>
      <c r="F243" s="223"/>
      <c r="G243" s="224"/>
      <c r="H243" s="219"/>
      <c r="I243" s="223"/>
      <c r="J243" s="224"/>
      <c r="K243" s="219"/>
      <c r="L243" s="223"/>
      <c r="M243" s="224"/>
      <c r="N243" s="219"/>
      <c r="O243" s="223"/>
      <c r="P243" s="224"/>
      <c r="Q243" s="219"/>
      <c r="R243" s="223"/>
      <c r="S243" s="224"/>
      <c r="T243" s="219"/>
      <c r="U243" s="223"/>
      <c r="V243" s="224"/>
      <c r="X243" s="311"/>
      <c r="Y243" s="312"/>
      <c r="Z243" s="312"/>
      <c r="AA243" s="313"/>
    </row>
    <row r="244" spans="2:27" ht="20.25" customHeight="1" thickBot="1">
      <c r="B244" s="225"/>
      <c r="C244" s="326"/>
      <c r="D244" s="227"/>
      <c r="E244" s="230"/>
      <c r="F244" s="226"/>
      <c r="G244" s="228"/>
      <c r="H244" s="230"/>
      <c r="I244" s="226"/>
      <c r="J244" s="228"/>
      <c r="K244" s="230"/>
      <c r="L244" s="226"/>
      <c r="M244" s="228"/>
      <c r="N244" s="230"/>
      <c r="O244" s="226"/>
      <c r="P244" s="228"/>
      <c r="Q244" s="230"/>
      <c r="R244" s="226"/>
      <c r="S244" s="228"/>
      <c r="T244" s="230"/>
      <c r="U244" s="226"/>
      <c r="V244" s="228"/>
      <c r="X244" s="314"/>
      <c r="Y244" s="315"/>
      <c r="Z244" s="315"/>
      <c r="AA244" s="316"/>
    </row>
    <row r="245" spans="2:27" ht="15.75" customHeight="1">
      <c r="B245" s="186"/>
      <c r="C245" s="327"/>
      <c r="D245" s="186"/>
      <c r="E245" s="186"/>
      <c r="F245" s="186"/>
      <c r="G245" s="186"/>
      <c r="H245" s="186"/>
      <c r="I245" s="186"/>
      <c r="J245" s="186"/>
      <c r="K245" s="186"/>
      <c r="L245" s="186"/>
      <c r="M245" s="186"/>
      <c r="N245" s="186"/>
      <c r="O245" s="186"/>
      <c r="P245" s="186"/>
      <c r="Q245" s="186"/>
      <c r="R245" s="186"/>
      <c r="S245" s="186"/>
      <c r="T245" s="186"/>
      <c r="U245" s="186"/>
      <c r="V245" s="186"/>
      <c r="W245" s="186"/>
    </row>
  </sheetData>
  <mergeCells count="2">
    <mergeCell ref="H3:P3"/>
    <mergeCell ref="X6:AA244"/>
  </mergeCells>
  <conditionalFormatting sqref="B12:D27 C28:C38 B28:B243 D38 C40:C51 D53 C53:C68 C70:C95 C97:C250 D59:D243">
    <cfRule type="expression" dxfId="7" priority="7">
      <formula>IF((B12&lt;&gt;"")*AND(F12&lt;&gt;""),1,0)</formula>
    </cfRule>
  </conditionalFormatting>
  <conditionalFormatting sqref="C35">
    <cfRule type="expression" dxfId="6" priority="6">
      <formula>IF((C35&lt;&gt;"")*AND(G38&lt;&gt;""),1,0)</formula>
    </cfRule>
  </conditionalFormatting>
  <conditionalFormatting sqref="C39">
    <cfRule type="expression" dxfId="5" priority="9">
      <formula>IF((C39&lt;&gt;"")*AND(G40&lt;&gt;""),1,0)</formula>
    </cfRule>
  </conditionalFormatting>
  <conditionalFormatting sqref="C52">
    <cfRule type="expression" dxfId="4" priority="21">
      <formula>IF((C52&lt;&gt;"")*AND(#REF!&lt;&gt;""),1,0)</formula>
    </cfRule>
  </conditionalFormatting>
  <conditionalFormatting sqref="C94">
    <cfRule type="expression" dxfId="3" priority="22">
      <formula>IF((C94&lt;&gt;"")*AND(G96&lt;&gt;""),1,0)</formula>
    </cfRule>
  </conditionalFormatting>
  <conditionalFormatting sqref="C28:D37">
    <cfRule type="expression" dxfId="2" priority="14">
      <formula>IF((C28&lt;&gt;"")*AND(#REF!&lt;&gt;""),1,0)</formula>
    </cfRule>
  </conditionalFormatting>
  <conditionalFormatting sqref="D39:D52">
    <cfRule type="expression" dxfId="1" priority="2">
      <formula>IF((D39&lt;&gt;"")*AND(#REF!&lt;&gt;""),1,0)</formula>
    </cfRule>
  </conditionalFormatting>
  <conditionalFormatting sqref="D54:D58">
    <cfRule type="expression" dxfId="0" priority="3">
      <formula>IF((D54&lt;&gt;"")*AND(#REF!&lt;&gt;""),1,0)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2025-12-15T18:11:05Z</dcterms:modified>
  <cp:category/>
  <cp:contentStatus/>
</cp:coreProperties>
</file>