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travail\sim_vie\doc\"/>
    </mc:Choice>
  </mc:AlternateContent>
  <xr:revisionPtr revIDLastSave="0" documentId="13_ncr:1_{6C628C40-6B93-4A24-89A1-C2360EC8E896}" xr6:coauthVersionLast="47" xr6:coauthVersionMax="47" xr10:uidLastSave="{00000000-0000-0000-0000-000000000000}"/>
  <bookViews>
    <workbookView xWindow="-120" yWindow="-120" windowWidth="29040" windowHeight="15720" activeTab="8" xr2:uid="{00000000-000D-0000-FFFF-FFFF00000000}"/>
  </bookViews>
  <sheets>
    <sheet name="Méthodes SCRUM" sheetId="1" r:id="rId1"/>
    <sheet name="Analyse textuelle" sheetId="2" r:id="rId2"/>
    <sheet name="Cas et Scénarios" sheetId="3" r:id="rId3"/>
    <sheet name="Maquettes" sheetId="4" r:id="rId4"/>
    <sheet name="CRC" sheetId="5" r:id="rId5"/>
    <sheet name="Planning global" sheetId="7" r:id="rId6"/>
    <sheet name="Sprint 1" sheetId="8" r:id="rId7"/>
    <sheet name="Sprint 1 (maj)" sheetId="10" r:id="rId8"/>
    <sheet name="Sprint 2" sheetId="9"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<sst xmlns="http://schemas.openxmlformats.org/spreadsheetml/2006/main" count="1095" uniqueCount="678">
  <si>
    <t>Chiffrier de documentation de projets</t>
  </si>
  <si>
    <t>Rappel de la méthode</t>
  </si>
  <si>
    <t>Analyse et modélisation</t>
  </si>
  <si>
    <t>Implantation par SPRINTs successifs</t>
  </si>
  <si>
    <t>Un SPRINT est une période courte de production</t>
  </si>
  <si>
    <t>Obtention d'un mandat</t>
  </si>
  <si>
    <r>
      <rPr>
        <sz val="12"/>
        <rFont val="Arial"/>
      </rPr>
      <t xml:space="preserve">Un mandat provient d'un </t>
    </r>
    <r>
      <rPr>
        <b/>
        <sz val="12"/>
        <rFont val="Arial"/>
      </rPr>
      <t xml:space="preserve">CLIENT </t>
    </r>
    <r>
      <rPr>
        <sz val="12"/>
        <rFont val="Arial"/>
      </rPr>
      <t>(externe, interne ou vous même)</t>
    </r>
  </si>
  <si>
    <r>
      <rPr>
        <sz val="12"/>
        <rFont val="Arial"/>
      </rPr>
      <t xml:space="preserve">d'ou doit sortir une partie du logiciel, le </t>
    </r>
    <r>
      <rPr>
        <b/>
        <sz val="12"/>
        <rFont val="Arial"/>
      </rPr>
      <t>livrable</t>
    </r>
  </si>
  <si>
    <t>Analyse textuelle</t>
  </si>
  <si>
    <t>son but est d'obliger une lecture formelle du document</t>
  </si>
  <si>
    <t>Planification détaillée</t>
  </si>
  <si>
    <t>à partir de la section du sprint courant dans</t>
  </si>
  <si>
    <t xml:space="preserve">la Planification globale, on attribue les tâches </t>
  </si>
  <si>
    <t>Identification des cas d'usage et des rôles</t>
  </si>
  <si>
    <t>ce que logiciel doit permettre de faire, du point de vue du client</t>
  </si>
  <si>
    <t>à des membres de l'équipe devant les réaliser</t>
  </si>
  <si>
    <t xml:space="preserve">Chaque membre est responsable de préciser </t>
  </si>
  <si>
    <t>Scénarios d'utilisation</t>
  </si>
  <si>
    <t>la modélisation spécifiant séquentiellement dans le temps</t>
  </si>
  <si>
    <t>ses tâches en sous-tâches afin d'évaluer</t>
  </si>
  <si>
    <t>toutes les étapes incluses pour réaliser un cas d'usage</t>
  </si>
  <si>
    <t>le temps requis à sa réalisation</t>
  </si>
  <si>
    <t>Maquettes graphiques</t>
  </si>
  <si>
    <t>le design visuel des diverses pages-écrans (fenêtres) par</t>
  </si>
  <si>
    <t>SCRUMs quotidiens</t>
  </si>
  <si>
    <t>Les SCRUMs sont des réunions quotidiennes</t>
  </si>
  <si>
    <t>lesquelles l'usager manipulera le logiciel</t>
  </si>
  <si>
    <t xml:space="preserve">d'équipe où chaque membres doit indiquer </t>
  </si>
  <si>
    <t xml:space="preserve">les tâches complétées, </t>
  </si>
  <si>
    <t>Définition des classes et méthodes</t>
  </si>
  <si>
    <t>identifications des classes permettant d'instantier les objets</t>
  </si>
  <si>
    <t>les tâches à réaliser</t>
  </si>
  <si>
    <t>chargées d'effectuer le traitement dans le programme</t>
  </si>
  <si>
    <t>et les problèmes rencontrer</t>
  </si>
  <si>
    <t>Cette réunion doit se faire avec toute l'équipe</t>
  </si>
  <si>
    <t>Modélisation de données</t>
  </si>
  <si>
    <t>définition des tables de données (ou autres modèles au besoin)</t>
  </si>
  <si>
    <t>afin d'assurer que tous comprennent comment le projet avance</t>
  </si>
  <si>
    <t>dans lesquelles les informations devront être conservées</t>
  </si>
  <si>
    <t>Debriefing/Ajustement</t>
  </si>
  <si>
    <t xml:space="preserve">réunion de fin de SPRINT permettant d'évaluer commen le </t>
  </si>
  <si>
    <t>projet avance ou retarde, afin d'apporter les ajustements requis</t>
  </si>
  <si>
    <t>Planification globale</t>
  </si>
  <si>
    <t xml:space="preserve">C'est le cadre temporel dans lequel on précise l'ordre de réalisation </t>
  </si>
  <si>
    <t>au prochain SPRINT</t>
  </si>
  <si>
    <r>
      <rPr>
        <sz val="12"/>
        <color rgb="FF000000"/>
        <rFont val="Arial"/>
      </rPr>
      <t xml:space="preserve">incluant le découpages en </t>
    </r>
    <r>
      <rPr>
        <b/>
        <sz val="12"/>
        <color rgb="FF000000"/>
        <rFont val="Arial"/>
      </rPr>
      <t>SPRINTs</t>
    </r>
  </si>
  <si>
    <t>des classes, base de données, et autres composantes faisant</t>
  </si>
  <si>
    <t>parties du logiciel à créer.</t>
  </si>
  <si>
    <t>Livraison partielle</t>
  </si>
  <si>
    <t>lo logiciel doit être utilisable pour faire partiue d'une livraison</t>
  </si>
  <si>
    <t>L'analyse textuelle a pour but de forcer une lecture optimale du mandat du client</t>
  </si>
  <si>
    <r>
      <rPr>
        <sz val="12"/>
        <rFont val="arial,sans,sans-serif"/>
      </rPr>
      <t>L'exercice consiste essentiellement à identifier</t>
    </r>
    <r>
      <rPr>
        <b/>
        <sz val="12"/>
        <rFont val="arial,sans,sans-serif"/>
      </rPr>
      <t xml:space="preserve"> les mots et expressions pertinents</t>
    </r>
    <r>
      <rPr>
        <sz val="12"/>
        <rFont val="arial,sans,sans-serif"/>
      </rPr>
      <t xml:space="preserve"> au logiciel à réaliser</t>
    </r>
  </si>
  <si>
    <t>Comme la plupart des mandats sont écris en langage ordinaire, on se concentre sur les noms des choses</t>
  </si>
  <si>
    <t>les verbes qui dénotent des actions de ces choses, et sur les adjectifs qui les qualifient</t>
  </si>
  <si>
    <t>On ne répète pas inutilement les mots rencontrés plusieurs fois, on ne fait PAS DE PHRASE, les colonnes</t>
  </si>
  <si>
    <t>n'ont pas de lien l'une avec l'autre</t>
  </si>
  <si>
    <t>On leut identifier des "expressions", tels "adresse de courriel", ou "envoyer courriel"</t>
  </si>
  <si>
    <t>Noms (objets)</t>
  </si>
  <si>
    <t>Verbes (actions)</t>
  </si>
  <si>
    <t>Adjectifs (attributs)</t>
  </si>
  <si>
    <r>
      <rPr>
        <b/>
        <sz val="12"/>
        <rFont val="arial,sans,sans-serif"/>
      </rPr>
      <t>explicites</t>
    </r>
    <r>
      <rPr>
        <sz val="12"/>
        <rFont val="arial,sans,sans-serif"/>
      </rPr>
      <t xml:space="preserve">
(dans le texte)</t>
    </r>
  </si>
  <si>
    <r>
      <rPr>
        <b/>
        <sz val="12"/>
        <rFont val="arial,sans,sans-serif"/>
      </rPr>
      <t>implicites</t>
    </r>
    <r>
      <rPr>
        <sz val="12"/>
        <rFont val="arial,sans,sans-serif"/>
      </rPr>
      <t xml:space="preserve">
(requis par ce qui est
explicites mais
jamais mentionné)</t>
    </r>
  </si>
  <si>
    <r>
      <rPr>
        <b/>
        <sz val="12"/>
        <rFont val="arial,sans,sans-serif"/>
      </rPr>
      <t>supplémentaires</t>
    </r>
    <r>
      <rPr>
        <sz val="12"/>
        <rFont val="arial,sans,sans-serif"/>
      </rPr>
      <t xml:space="preserve">
(suggestions 
pour le mandataire
de choses possibles
mais peut-être
ignorées)</t>
    </r>
  </si>
  <si>
    <t>Cas d'usage et Scénario d'utilisation, ainsi que les rôles</t>
  </si>
  <si>
    <t>Identification des cas d'usage, indication des rôles concernés par ceux-ci (à qui ils vont s'appliquer: président, gestionnaire, vendeur, commis,etc), et précision des détails d'implantation de la dynamique de chaque cas d'usage dans un scénario d'utilisation, eu égard aux commandes de l'humain et au traitement opéré par l'ordinateur en réponse.</t>
  </si>
  <si>
    <r>
      <rPr>
        <sz val="12"/>
        <rFont val="Arial"/>
      </rPr>
      <t>Une</t>
    </r>
    <r>
      <rPr>
        <b/>
        <sz val="12"/>
        <rFont val="Arial"/>
      </rPr>
      <t xml:space="preserve"> seule entrée par ligne</t>
    </r>
    <r>
      <rPr>
        <sz val="12"/>
        <rFont val="Arial"/>
      </rPr>
      <t xml:space="preserve"> et </t>
    </r>
    <r>
      <rPr>
        <b/>
        <sz val="12"/>
        <rFont val="Arial"/>
      </rPr>
      <t xml:space="preserve">jamais </t>
    </r>
    <r>
      <rPr>
        <sz val="12"/>
        <rFont val="Arial"/>
      </rPr>
      <t>dans les deux colonnes sur la même ligne. Du haut vers le bas, c'est LA REPRÉSENTATION TEMPORELLE des actions (soit de l'humain, soit de l'ordinateur) qui compte</t>
    </r>
  </si>
  <si>
    <t>Un cas d'usage peut référer à un autre cas d'usage... ce dernier expliquant en détail</t>
  </si>
  <si>
    <t>cette partie de la tâche (par exemple la tâche d'identification de l'utilisateur (login)</t>
  </si>
  <si>
    <t>Profil d'utilisateur</t>
  </si>
  <si>
    <t>Manipulations humaines dans l'interface</t>
  </si>
  <si>
    <t>Opérations effectuées par l'ordinateur</t>
  </si>
  <si>
    <t>Cas d'usage</t>
  </si>
  <si>
    <t>Humain</t>
  </si>
  <si>
    <t>Utiliser le FOR pour des boucles</t>
  </si>
  <si>
    <t>Maquette des interfaces graphiques</t>
  </si>
  <si>
    <t>Maquette graphique représentant les pages-écrans du logiciel prévu. Cela permet d'identifier des ensembles fonctionnels de widget, offert à l'utilisateur.</t>
  </si>
  <si>
    <t>Regroupement conceptuel, plutôt qu'agencement esthétique, pour l'instant. On parle donc d'ERGONOMIE du logiciel</t>
  </si>
  <si>
    <t>Exemple</t>
  </si>
  <si>
    <t>Page écran d'identification</t>
  </si>
  <si>
    <t>CRC</t>
  </si>
  <si>
    <t>Identification des classes d'objets à programmer qui vont remplir les attentes du client, tels qu'identifiées par les tâches inscrites dans les scénarii d'utilisation provenant de l'analyse textuelle, en vertu des cas d'usage. Ces tâches deviennent ici des méthodes d'objet (des fonctions) - Un objet est responsable des tâches qu'il peut effectuer. La collaboration est un lien vers des objets qui seront en relation avec le présent, et donc qui nous orientera vers so propriétaire pour paufiner le code de cette relation.</t>
  </si>
  <si>
    <t>Collaboration</t>
  </si>
  <si>
    <t>propriétaire:</t>
  </si>
  <si>
    <t>Responsabilité</t>
  </si>
  <si>
    <t>(args, facultatifs)</t>
  </si>
  <si>
    <t>Type</t>
  </si>
  <si>
    <t>Membres de l'équipe</t>
  </si>
  <si>
    <t>Gestion de SPRINT</t>
  </si>
  <si>
    <t>Gestion des SCRUMS</t>
  </si>
  <si>
    <t>Étapes (fonctionnalités haut niveau)</t>
  </si>
  <si>
    <t>Sous-étapes</t>
  </si>
  <si>
    <t>Responsable</t>
  </si>
  <si>
    <t xml:space="preserve">litéralement faire un copier-coller à </t>
  </si>
  <si>
    <t>Découper l'étape en sous-tâches pour</t>
  </si>
  <si>
    <t xml:space="preserve">un membre de </t>
  </si>
  <si>
    <t>partir de la planification globale</t>
  </si>
  <si>
    <t>mieux indiquer le moment du livrable</t>
  </si>
  <si>
    <t>l'équipe</t>
  </si>
  <si>
    <t>Prévu</t>
  </si>
  <si>
    <t>Fait</t>
  </si>
  <si>
    <t>Problème</t>
  </si>
  <si>
    <t>Réseaux neuronaux</t>
  </si>
  <si>
    <t>se transformer</t>
  </si>
  <si>
    <t>mourir</t>
  </si>
  <si>
    <t>Mandat client</t>
  </si>
  <si>
    <t>Danse de la vie</t>
  </si>
  <si>
    <t>croitre</t>
  </si>
  <si>
    <t>Explore, tâtonne, guidé par capteurs</t>
  </si>
  <si>
    <t>observable</t>
  </si>
  <si>
    <t>naissent, se transforment, disparaissent</t>
  </si>
  <si>
    <t>Formes</t>
  </si>
  <si>
    <t>apparaissent</t>
  </si>
  <si>
    <t>Réseau neuronal unique</t>
  </si>
  <si>
    <t>se comporter (comportement)</t>
  </si>
  <si>
    <t>Règles</t>
  </si>
  <si>
    <t>simples</t>
  </si>
  <si>
    <t>Dynamiques</t>
  </si>
  <si>
    <t>riches (complexes)</t>
  </si>
  <si>
    <t>Symphonie des sens</t>
  </si>
  <si>
    <t>Capteurs</t>
  </si>
  <si>
    <t>Yeux</t>
  </si>
  <si>
    <t>Antennes</t>
  </si>
  <si>
    <t>Récepteurs chimiques</t>
  </si>
  <si>
    <t>Récepteurs thermiques</t>
  </si>
  <si>
    <t>alimenter le réseau neuronal</t>
  </si>
  <si>
    <t>Organisation</t>
  </si>
  <si>
    <t>vivante</t>
  </si>
  <si>
    <t>Sans chef d'orchestre central</t>
  </si>
  <si>
    <t>Émergence de l'intelligence</t>
  </si>
  <si>
    <t>Générations</t>
  </si>
  <si>
    <t>évolue</t>
  </si>
  <si>
    <t>Connexions</t>
  </si>
  <si>
    <t>se renforcent, s'effacent</t>
  </si>
  <si>
    <t>Comportements primitifs</t>
  </si>
  <si>
    <t>laisse place =&gt; stratégies</t>
  </si>
  <si>
    <t>Stratégies</t>
  </si>
  <si>
    <t>de survie, de chasse, de fuite, de coopération</t>
  </si>
  <si>
    <t>Intelligence</t>
  </si>
  <si>
    <t>Adaptation</t>
  </si>
  <si>
    <t>Lutte pour la survie</t>
  </si>
  <si>
    <t>Écosystème</t>
  </si>
  <si>
    <t>rien n'est acquis</t>
  </si>
  <si>
    <t>Faim</t>
  </si>
  <si>
    <t>Compétition</t>
  </si>
  <si>
    <t>Prédation</t>
  </si>
  <si>
    <t>Obstacles</t>
  </si>
  <si>
    <t>Ressources</t>
  </si>
  <si>
    <t>rareté</t>
  </si>
  <si>
    <t>unique</t>
  </si>
  <si>
    <t>Évolution</t>
  </si>
  <si>
    <t>Système</t>
  </si>
  <si>
    <t>ouvert, imprévisible</t>
  </si>
  <si>
    <t>Rétroactions</t>
  </si>
  <si>
    <t>Équilibre fragile</t>
  </si>
  <si>
    <t>Chaines alimentaires</t>
  </si>
  <si>
    <t>Symbioses</t>
  </si>
  <si>
    <t>Comportements collectifs</t>
  </si>
  <si>
    <t>Harmonie globale</t>
  </si>
  <si>
    <t>naître</t>
  </si>
  <si>
    <t>penser</t>
  </si>
  <si>
    <t>choisir</t>
  </si>
  <si>
    <t>détecter</t>
  </si>
  <si>
    <t>se reproduire</t>
  </si>
  <si>
    <t>couleur</t>
  </si>
  <si>
    <t>positions</t>
  </si>
  <si>
    <t>taille</t>
  </si>
  <si>
    <t>vivant</t>
  </si>
  <si>
    <t>mort</t>
  </si>
  <si>
    <t>vitesse</t>
  </si>
  <si>
    <t>santé</t>
  </si>
  <si>
    <t>énergie</t>
  </si>
  <si>
    <t>Entités, organismes</t>
  </si>
  <si>
    <t>Réalité, monde</t>
  </si>
  <si>
    <t>autonome</t>
  </si>
  <si>
    <t>Organisme</t>
  </si>
  <si>
    <t>initial = étincelle</t>
  </si>
  <si>
    <r>
      <t>percevoir (</t>
    </r>
    <r>
      <rPr>
        <b/>
        <sz val="12"/>
        <rFont val="Arial"/>
        <family val="2"/>
      </rPr>
      <t>perception unique</t>
    </r>
    <r>
      <rPr>
        <sz val="12"/>
        <rFont val="Arial"/>
        <family val="2"/>
      </rPr>
      <t>)</t>
    </r>
  </si>
  <si>
    <t>Société de petits agents</t>
  </si>
  <si>
    <t>résistance</t>
  </si>
  <si>
    <t>se déplacer</t>
  </si>
  <si>
    <t>subir</t>
  </si>
  <si>
    <t>s'alimenter</t>
  </si>
  <si>
    <t>se réguler</t>
  </si>
  <si>
    <t>défense</t>
  </si>
  <si>
    <t>attaquer</t>
  </si>
  <si>
    <t>sens</t>
  </si>
  <si>
    <t>perspection</t>
  </si>
  <si>
    <t>gènes - génétiques</t>
  </si>
  <si>
    <t>Événements (aléas de l'écosystème)</t>
  </si>
  <si>
    <t>Amélioration de l'interface</t>
  </si>
  <si>
    <t xml:space="preserve">(scroll, zoom, boutons, </t>
  </si>
  <si>
    <t>fiches d'identification)</t>
  </si>
  <si>
    <t>phéromones</t>
  </si>
  <si>
    <t>dormir</t>
  </si>
  <si>
    <t>s'éveiller</t>
  </si>
  <si>
    <r>
      <rPr>
        <b/>
        <sz val="12"/>
        <color rgb="FF000000"/>
        <rFont val="Arial"/>
      </rPr>
      <t xml:space="preserve">Notes </t>
    </r>
    <r>
      <rPr>
        <sz val="12"/>
        <color rgb="FF000000"/>
        <rFont val="Arial"/>
      </rPr>
      <t>Pour information supplémentaire</t>
    </r>
  </si>
  <si>
    <t>Utiliser le IF pour des sections conditionnelles</t>
  </si>
  <si>
    <t>Tâche complète</t>
  </si>
  <si>
    <t>Rôle</t>
  </si>
  <si>
    <t>Changement de température</t>
  </si>
  <si>
    <t>Changement du taux d'humidité</t>
  </si>
  <si>
    <t>usager</t>
  </si>
  <si>
    <t>Ajout de nuages de pression</t>
  </si>
  <si>
    <t>Modification de nuages de pression</t>
  </si>
  <si>
    <t>(usager, environnement, organisme)</t>
  </si>
  <si>
    <t>Changement de la taille du monde</t>
  </si>
  <si>
    <t>Faire défiler l'écran (Scroll)</t>
  </si>
  <si>
    <t>Agrandir ou réduire la fenêtre (Zoom in - Zoom out)</t>
  </si>
  <si>
    <t>environnement</t>
  </si>
  <si>
    <t>Changement de cycle</t>
  </si>
  <si>
    <t>organisme</t>
  </si>
  <si>
    <t>Manger</t>
  </si>
  <si>
    <t>Boire</t>
  </si>
  <si>
    <t>Mourir</t>
  </si>
  <si>
    <t>Donner naissance</t>
  </si>
  <si>
    <t>Se reproduire</t>
  </si>
  <si>
    <t>Se déplacer</t>
  </si>
  <si>
    <t>Se mettre en état de cryptobiose</t>
  </si>
  <si>
    <t>Dormir / Se réveiller</t>
  </si>
  <si>
    <t>Machine (Organisme)</t>
  </si>
  <si>
    <t>Machine (Environnement)</t>
  </si>
  <si>
    <t>Changer la température</t>
  </si>
  <si>
    <t>Modifier sa température</t>
  </si>
  <si>
    <t>Corps régule sa température ou cesse de réguler</t>
  </si>
  <si>
    <t>Changer le taux d'humidité</t>
  </si>
  <si>
    <t>Modifier le taux d'humidité</t>
  </si>
  <si>
    <t>Corps se met en cryptobiose au besoin</t>
  </si>
  <si>
    <t>Ajustement de l'état de transitions</t>
  </si>
  <si>
    <t>Enregistrement épigénétique au besoin</t>
  </si>
  <si>
    <t>Appliquer les nuages</t>
  </si>
  <si>
    <t>Ajouter un autre type de nuage</t>
  </si>
  <si>
    <t>Machine (Interface)</t>
  </si>
  <si>
    <t>Ajouter une plage de nuage</t>
  </si>
  <si>
    <t>Créer les nuages aléatoirement dans le modèle</t>
  </si>
  <si>
    <t>Faire bouger les nuages</t>
  </si>
  <si>
    <t>Déterminer vitesse et direction du vent (changeant)</t>
  </si>
  <si>
    <t>Choisir les paramètre du nuage (intensité du centre, rayon total, rayon du centre, nombre)</t>
  </si>
  <si>
    <t>Mécanorécepteurs envoient un signal au système nerveux</t>
  </si>
  <si>
    <t>Thermorécepteurs envoient un signal au système nerveux (en continu)</t>
  </si>
  <si>
    <t>Système nerveux vérifie la température du corps et lui envoie un signal au besoin (en continu)</t>
  </si>
  <si>
    <t>Hygrorécepteur envoie un signal au système nerveux (en continu)</t>
  </si>
  <si>
    <t>Système nerveux vérifie capacité de l'organisme à tolérer ce taux d'humidité (en continu)</t>
  </si>
  <si>
    <t>Détecte un changement de température</t>
  </si>
  <si>
    <t>Détecte un changement du taux d'humidité</t>
  </si>
  <si>
    <t>Détecte un nuage au-dessus de lui</t>
  </si>
  <si>
    <t>Système nerveux vérifie quels mécanorécepteurs reçoient le plus de signaux</t>
  </si>
  <si>
    <t>Ajuste l'orientation</t>
  </si>
  <si>
    <t>Boucle de vérification (deux étapes précédentes)</t>
  </si>
  <si>
    <t>Avance pour fuir le nuage</t>
  </si>
  <si>
    <t>Changer ou enlever des nuages</t>
  </si>
  <si>
    <t>Ajuste la quantité de nuage et leurs paramètres dans le modèle</t>
  </si>
  <si>
    <t>Ajuster la plage de nuage</t>
  </si>
  <si>
    <t>Faire apparaître de la nourriture aléatoirement</t>
  </si>
  <si>
    <t>Supprimer de la nourriture aléatoirement</t>
  </si>
  <si>
    <t>Changement de ratio terre / eau</t>
  </si>
  <si>
    <t>Quantité de nourriture / vitesse d'apparition</t>
  </si>
  <si>
    <t>Changer la quantité de nourriture</t>
  </si>
  <si>
    <t>Chronomètre pour la vitesse d'apparition de nourriture</t>
  </si>
  <si>
    <t>Odorat détecte de la nourriture et envoie un signal au système nerveux</t>
  </si>
  <si>
    <t>Système nerveux change l'orientation de l'organisme pour tenter de voir la nourriture</t>
  </si>
  <si>
    <t>Si la nourriture est dans le champ de vision, la organisme se déplace</t>
  </si>
  <si>
    <t>Si la nourriture est dans la portée de la organisme, la organisme mange</t>
  </si>
  <si>
    <t>Changer le ratio</t>
  </si>
  <si>
    <t>Ajustement aléatoire dans le modèle</t>
  </si>
  <si>
    <t>Détection de la faim de l'organisme (jauge de faim)</t>
  </si>
  <si>
    <t>Détection de la soif de l'organisme (jauge de soif)</t>
  </si>
  <si>
    <t>** La suite : même chose que pour manger</t>
  </si>
  <si>
    <t>Ajustement du système digestif</t>
  </si>
  <si>
    <t>Déféquer / uriner</t>
  </si>
  <si>
    <t xml:space="preserve">Système digestif détecte si liquide ou solide </t>
  </si>
  <si>
    <t>Ajustement des jauges faim / soif</t>
  </si>
  <si>
    <t>Stockage dans le bon organe</t>
  </si>
  <si>
    <t>Évacuation au bout d'un certain temps ou lorsque le stockage est plein</t>
  </si>
  <si>
    <t>Absorption des aliments</t>
  </si>
  <si>
    <t>Choisir tous les paramètres ci-haut</t>
  </si>
  <si>
    <t>Choisir la durée</t>
  </si>
  <si>
    <t>Ajustement de l'interface</t>
  </si>
  <si>
    <t>Appliquer les changements</t>
  </si>
  <si>
    <t>Automatiser les changements de paramètres (chrono + boucle)</t>
  </si>
  <si>
    <t>Création d'un cycle (saisons)</t>
  </si>
  <si>
    <t>Appliquer le cycle</t>
  </si>
  <si>
    <t>Déplacement des nuages</t>
  </si>
  <si>
    <t>Génération de la nourriture</t>
  </si>
  <si>
    <t>Détecter fin de cycle</t>
  </si>
  <si>
    <t>Changer les paramètres de l'environnement (graduellement)</t>
  </si>
  <si>
    <t>Détectection des besoins</t>
  </si>
  <si>
    <t>Vérification de la priorité des besoins</t>
  </si>
  <si>
    <t>Système nerveux active d'une action pour répondre au besoin prioritaire</t>
  </si>
  <si>
    <t>Fluctuation des jauges de besoin selon le temps, l'environnement, les événements, l'organisme</t>
  </si>
  <si>
    <t>Vieillir</t>
  </si>
  <si>
    <t>Naître</t>
  </si>
  <si>
    <t>Apparaître (et déterminer la génétique)</t>
  </si>
  <si>
    <t>Activation de la jauge santé</t>
  </si>
  <si>
    <t>Déterminer le seuil de vieillissement</t>
  </si>
  <si>
    <t>Réduction de la jauge santé dépassé un certain seuil (méthode = parabole)</t>
  </si>
  <si>
    <t>Vérication de la jauge de santé</t>
  </si>
  <si>
    <t>Meurt si jauge santé = 0</t>
  </si>
  <si>
    <t>Supprimer l'organisme du modèle</t>
  </si>
  <si>
    <t>Chercher à se reproduire</t>
  </si>
  <si>
    <t>Si la recherche est active : émission de phéromones</t>
  </si>
  <si>
    <t>Si odorat détecte phéromones, même chose que pour la faim</t>
  </si>
  <si>
    <t>Début de gestation : assemblage des gènes</t>
  </si>
  <si>
    <t>Deux organismes se reproduisent</t>
  </si>
  <si>
    <t>Vérification de l'épigénétique et de l'intensité du trauma intergénérationnel</t>
  </si>
  <si>
    <t>Vérification de la transformation de l'épigénétique en génétique innée</t>
  </si>
  <si>
    <t>Faire apparaître un organisme</t>
  </si>
  <si>
    <t>Détermination finale de la génétique et des attributs de l'organisme</t>
  </si>
  <si>
    <t>Se mettre en état de sommeil en cas de besoin</t>
  </si>
  <si>
    <t>Ajustement de la jauge de faim et d'énergie de l'organisme</t>
  </si>
  <si>
    <t>Détection de la jauge d'énergie</t>
  </si>
  <si>
    <t>Augmentation de la jauge d'énergie</t>
  </si>
  <si>
    <t>Ajustement de la jauge énergie en conséquence</t>
  </si>
  <si>
    <t>Choisir une orientation</t>
  </si>
  <si>
    <t>Changer la taille du monde</t>
  </si>
  <si>
    <t>Faire défiler l'écran</t>
  </si>
  <si>
    <t>Bouger ce qui est vu dans le modèle</t>
  </si>
  <si>
    <t>Agrandir ou réduire la taille de la fenêtre</t>
  </si>
  <si>
    <t>Ajuster la vue</t>
  </si>
  <si>
    <t>Ajuster les proportions de la vue</t>
  </si>
  <si>
    <t>Afficher informations d'un organisme</t>
  </si>
  <si>
    <t>Cliquer sur un organisme</t>
  </si>
  <si>
    <t>Aller chercher les infos de l'organisme</t>
  </si>
  <si>
    <t>Afficher les infos de l'organisme</t>
  </si>
  <si>
    <t>barre de défilement</t>
  </si>
  <si>
    <t>Configurations</t>
  </si>
  <si>
    <t>Zone d'onglets*</t>
  </si>
  <si>
    <t>nuages de pression</t>
  </si>
  <si>
    <t>paramètres d'environnement</t>
  </si>
  <si>
    <t>infos organismes</t>
  </si>
  <si>
    <t>infos cycles</t>
  </si>
  <si>
    <t>Scrollbar</t>
  </si>
  <si>
    <t>Température</t>
  </si>
  <si>
    <t>Humidité</t>
  </si>
  <si>
    <t>Nourriture</t>
  </si>
  <si>
    <t>Eau</t>
  </si>
  <si>
    <t>taille x</t>
  </si>
  <si>
    <t>champ texte</t>
  </si>
  <si>
    <t>taille y</t>
  </si>
  <si>
    <t>paramètres globales</t>
  </si>
  <si>
    <t>zoom %</t>
  </si>
  <si>
    <t>contrôle de vitesse</t>
  </si>
  <si>
    <t>+</t>
  </si>
  <si>
    <t>-</t>
  </si>
  <si>
    <t>intensité du centre</t>
  </si>
  <si>
    <t>rayon total</t>
  </si>
  <si>
    <t>rayon centre</t>
  </si>
  <si>
    <t>Quantité</t>
  </si>
  <si>
    <t>Ajouter un type de nuage</t>
  </si>
  <si>
    <t>Retirer nuage</t>
  </si>
  <si>
    <t>vitesse du vent</t>
  </si>
  <si>
    <t>orientation de départ</t>
  </si>
  <si>
    <t>Cycle en cours</t>
  </si>
  <si>
    <t xml:space="preserve">Ajouter un cycle </t>
  </si>
  <si>
    <t>info :</t>
  </si>
  <si>
    <t>Nombre de cycle</t>
  </si>
  <si>
    <t>info</t>
  </si>
  <si>
    <t>Cycle 1</t>
  </si>
  <si>
    <t>Durée</t>
  </si>
  <si>
    <t>Nombre de nuages</t>
  </si>
  <si>
    <t>Identifiants</t>
  </si>
  <si>
    <t>Jauge santé</t>
  </si>
  <si>
    <t>Jauge énergie</t>
  </si>
  <si>
    <t>Jauge faim</t>
  </si>
  <si>
    <t>Jauge soif</t>
  </si>
  <si>
    <t>Etc</t>
  </si>
  <si>
    <t>Détails génétiques</t>
  </si>
  <si>
    <t>propriétaire: Vue</t>
  </si>
  <si>
    <t>Créer le modèle :</t>
  </si>
  <si>
    <t>Vue</t>
  </si>
  <si>
    <t>Taille</t>
  </si>
  <si>
    <t>Classe: Vue</t>
  </si>
  <si>
    <t>Dessiner :</t>
  </si>
  <si>
    <t>Modifications de la vue (lors de la modfication du modèle)</t>
  </si>
  <si>
    <t>Contrôleur</t>
  </si>
  <si>
    <t>Classe: Simulation</t>
  </si>
  <si>
    <t>Simulation</t>
  </si>
  <si>
    <t xml:space="preserve">Créer la vue : </t>
  </si>
  <si>
    <t>qui va créer l'environnement</t>
  </si>
  <si>
    <t>qui va créer les organismes</t>
  </si>
  <si>
    <t>Demander à la vue de dessiner environnement</t>
  </si>
  <si>
    <t>Demander à la vue de dessiner les organismes</t>
  </si>
  <si>
    <t>Menu configuration</t>
  </si>
  <si>
    <t>Interface de configuration</t>
  </si>
  <si>
    <t>Le canevas de simulation</t>
  </si>
  <si>
    <t>Desiner la fenêtre principale</t>
  </si>
  <si>
    <t>Afficher messages de fin s'il n'y a plus d'organismes</t>
  </si>
  <si>
    <t>Sélection des organismes et afficher les infos</t>
  </si>
  <si>
    <t>Interface configuration</t>
  </si>
  <si>
    <t>Canevas de simulation</t>
  </si>
  <si>
    <t>Classe: Contrôleur</t>
  </si>
  <si>
    <t>Lancer la boucle de simulation</t>
  </si>
  <si>
    <t>Activer l'environnement et les organismes</t>
  </si>
  <si>
    <t>Instancier les organismes</t>
  </si>
  <si>
    <t>Instancier les objets d'environnement</t>
  </si>
  <si>
    <t>Vérifier les interractions entre les différents objets</t>
  </si>
  <si>
    <t>Organismes</t>
  </si>
  <si>
    <t>Nuages</t>
  </si>
  <si>
    <t>Nourritures</t>
  </si>
  <si>
    <t>Classe:Interface de configurations</t>
  </si>
  <si>
    <t>Classe: Canevas de simulation</t>
  </si>
  <si>
    <t>Afficher les onglets</t>
  </si>
  <si>
    <t>Afficher les widgets</t>
  </si>
  <si>
    <t>Recevoir les inputs utilisateurs</t>
  </si>
  <si>
    <t>Onglets</t>
  </si>
  <si>
    <t>Widgets</t>
  </si>
  <si>
    <t>Afficher le modèle</t>
  </si>
  <si>
    <t>Classe: Organisme</t>
  </si>
  <si>
    <t>propriétaire: Simulation</t>
  </si>
  <si>
    <t>Classe: Système nerveux</t>
  </si>
  <si>
    <t>Classe: Système digestif</t>
  </si>
  <si>
    <t>Classe: Récepteurs</t>
  </si>
  <si>
    <t>Classe : Nourriture</t>
  </si>
  <si>
    <t>Classe : Eau</t>
  </si>
  <si>
    <t>Classe : Nuage</t>
  </si>
  <si>
    <t>Classe : ADN</t>
  </si>
  <si>
    <t>Vérifier ses besoins</t>
  </si>
  <si>
    <t>Dormir</t>
  </si>
  <si>
    <t>récepteurs (hygro, mécano, thermo, odorat, vue)</t>
  </si>
  <si>
    <t>système digestif</t>
  </si>
  <si>
    <t>système nerveux</t>
  </si>
  <si>
    <t>jauges de besoin (énergie, faim, soif)</t>
  </si>
  <si>
    <t>envie (pour la reproduction)</t>
  </si>
  <si>
    <t>états (manger, dormir, cryptobiose, marcher, orienter, disponible)</t>
  </si>
  <si>
    <t>Se mettre en cryptobiose</t>
  </si>
  <si>
    <t>Tempérer son corps</t>
  </si>
  <si>
    <t>Système nerveux</t>
  </si>
  <si>
    <t>Nuage</t>
  </si>
  <si>
    <t>ADN</t>
  </si>
  <si>
    <t>Recevoir les signaux de l'organisme</t>
  </si>
  <si>
    <t>Renvoyer les signaux à l'organisme</t>
  </si>
  <si>
    <t>entrée</t>
  </si>
  <si>
    <t>sorties</t>
  </si>
  <si>
    <t>actif</t>
  </si>
  <si>
    <t>potentiel</t>
  </si>
  <si>
    <t>délai</t>
  </si>
  <si>
    <t>seuils</t>
  </si>
  <si>
    <t>Recevoir de la nourriture</t>
  </si>
  <si>
    <t>Distribuer liquide et solide</t>
  </si>
  <si>
    <t>Absorber</t>
  </si>
  <si>
    <t>Vessie</t>
  </si>
  <si>
    <t>Estomac</t>
  </si>
  <si>
    <t>Expulser</t>
  </si>
  <si>
    <t>Analyser l'environnement</t>
  </si>
  <si>
    <t>Envoyer des signaux au système nerveux</t>
  </si>
  <si>
    <t>Récepteurs</t>
  </si>
  <si>
    <t>L'eau</t>
  </si>
  <si>
    <t>Nombre</t>
  </si>
  <si>
    <t>Emplacement</t>
  </si>
  <si>
    <t>Envoyer des signaux à l'ADN (épigénétique)</t>
  </si>
  <si>
    <t>Apparaître</t>
  </si>
  <si>
    <t>Disparaître (se faire manger)</t>
  </si>
  <si>
    <t>Valeur</t>
  </si>
  <si>
    <t>Disparaître</t>
  </si>
  <si>
    <t>Intensité</t>
  </si>
  <si>
    <t>Taille du centre</t>
  </si>
  <si>
    <t>Taille total</t>
  </si>
  <si>
    <t>Vitesse du vent</t>
  </si>
  <si>
    <t>Orientation du vent</t>
  </si>
  <si>
    <t>Changer l'orientation du vent</t>
  </si>
  <si>
    <t>Changer vitesse du vent</t>
  </si>
  <si>
    <t>Faire apparaître de la nourriture (au bout d'un certain temps)</t>
  </si>
  <si>
    <t>Épigènes</t>
  </si>
  <si>
    <t>Gènes naturel</t>
  </si>
  <si>
    <t>Intensité traumatique</t>
  </si>
  <si>
    <t>Seuil des traumas</t>
  </si>
  <si>
    <t>Se modifier</t>
  </si>
  <si>
    <t>Se combiner</t>
  </si>
  <si>
    <t>Déterminer des attributs</t>
  </si>
  <si>
    <t>Cette section sert à préciser les tâches de développement de tout le projet</t>
  </si>
  <si>
    <t>Les tâches doivent être distribuées dans l'ordre temporel de leur exécution</t>
  </si>
  <si>
    <t>Les plus importantes pour le client doivent être effectuées le plus tôt possible</t>
  </si>
  <si>
    <t>On indique à quel SPRINT devrait s'effectuer une tâche</t>
  </si>
  <si>
    <t>(toutes les tâches du premier SPRINT seront donc regroupées à partir du début de la liste,</t>
  </si>
  <si>
    <t>suivies de celles du deuxième SPRINT, ainsi de suite)</t>
  </si>
  <si>
    <t xml:space="preserve">Tâches </t>
  </si>
  <si>
    <t>Notes</t>
  </si>
  <si>
    <t>Mario Laframboise</t>
  </si>
  <si>
    <t>Guillaume Foisy</t>
  </si>
  <si>
    <t>Yanis Boumazouzi</t>
  </si>
  <si>
    <t>Reproduction</t>
  </si>
  <si>
    <t>glandes (pour les phéromones)</t>
  </si>
  <si>
    <t>Classe: Glande</t>
  </si>
  <si>
    <t>Émettre des phéromones</t>
  </si>
  <si>
    <t>portée</t>
  </si>
  <si>
    <t>Classe Glande (méthode émettre + init)</t>
  </si>
  <si>
    <t>valeur statique qui sera définie plus tard par l'état de santé</t>
  </si>
  <si>
    <t>Dessiner l'aura de phéromone (peut-être activé et désactivé)</t>
  </si>
  <si>
    <t>Implémenter Glande dans l'organisme (jauge envie)</t>
  </si>
  <si>
    <t>Super classe Capteur</t>
  </si>
  <si>
    <t>Sous-classe Odorat</t>
  </si>
  <si>
    <t>Méthode envoie signaux dans Capteur (intensité et type)</t>
  </si>
  <si>
    <t>Méthode envoie message à l'organisme dans Système Nerveux</t>
  </si>
  <si>
    <t>Méthode chercher dans Organisme</t>
  </si>
  <si>
    <t>Odorat (Capteur) :</t>
  </si>
  <si>
    <t>Vision (Capteur) :</t>
  </si>
  <si>
    <t>Sous-classe Vision</t>
  </si>
  <si>
    <t>Méthode Percevoir</t>
  </si>
  <si>
    <t>Méthode abstraite dans super-classe.</t>
  </si>
  <si>
    <t>Méthode abstraite dans super-classe. Elle existe en ce moment dans le modèle, il faudra la déplacer et l'ajuster.</t>
  </si>
  <si>
    <t>Classe Organisme</t>
  </si>
  <si>
    <t>Méthode de la super-classe</t>
  </si>
  <si>
    <t>Tâtonnage jusqu'à voir l'objet recherché</t>
  </si>
  <si>
    <t>Chercher un objet (à proximité ou à distance ?)</t>
  </si>
  <si>
    <t>Classe ADN (ensemble de gènes, dictionnaire avec les types de gènes)</t>
  </si>
  <si>
    <t>Méthode Se combiner dans ADN</t>
  </si>
  <si>
    <t>Méthode Se Modifier sera codé plus tard lorsqu'on implémentera les premiers cas d'épigénétique</t>
  </si>
  <si>
    <t>Méthode Déterminer des attributs dans ADN</t>
  </si>
  <si>
    <t>Méthode Se Reproduire dans Organisme</t>
  </si>
  <si>
    <t>Attribut et Méthode de gestation dans Organisme</t>
  </si>
  <si>
    <t>Méthode Mettre dans Organisme</t>
  </si>
  <si>
    <t>Méthode Naître dans Organisme</t>
  </si>
  <si>
    <t>Dessiner un nouvel Organisme dans la Vue</t>
  </si>
  <si>
    <t>Méthode Définir Génétique et Attributs finaux dans Organisme</t>
  </si>
  <si>
    <t>Épigénétique</t>
  </si>
  <si>
    <t>Attributs trauma, intensité trauma, type trauma, dictionnaire trauma dans Organisme</t>
  </si>
  <si>
    <t>Méthode modifier ADN à partir des traumas dans Organisme</t>
  </si>
  <si>
    <t>Ce qui implique qu'il y aura des attributs dans ADN en lien avec le trauma (épigènes vs gènes)</t>
  </si>
  <si>
    <t>Méthode se modifier dans ADN</t>
  </si>
  <si>
    <t>Méthode transformation de trauma en résilience dans ADN</t>
  </si>
  <si>
    <t>Relancer simulation</t>
  </si>
  <si>
    <t>Méthode Déterminer état de base dans Organisme</t>
  </si>
  <si>
    <t>Méthode Calculer des attributs de base selon environnement dans Organisme</t>
  </si>
  <si>
    <t>Ajout de jauge faim dans Organisme</t>
  </si>
  <si>
    <t>Ajout de jauge santé dans Organisme</t>
  </si>
  <si>
    <t>Implémenter les connexions avec la naissance et le cours d'une vie de l'organisme</t>
  </si>
  <si>
    <t xml:space="preserve">Vérification de la jauge santé </t>
  </si>
  <si>
    <t>Méthode Mourir</t>
  </si>
  <si>
    <t>Implémenter première possibilité trauma (Vérifier si mort traumatique)</t>
  </si>
  <si>
    <t>Mort traumatique = Si la créature est morte à cause d'un besoin non-comblé</t>
  </si>
  <si>
    <t>Génération de la nourriture en continu</t>
  </si>
  <si>
    <t>Implémenter méthode Percevoir (reprendre celle qui existe déjà pour les phéromones)</t>
  </si>
  <si>
    <t>Vérification position de l'organisme et de la nourriture</t>
  </si>
  <si>
    <t>Méthode Manger</t>
  </si>
  <si>
    <t>Classe Système digestif</t>
  </si>
  <si>
    <t>Elle existe déjà partiellement, mais il faut la préparer pour le Système Digestif et les jauges</t>
  </si>
  <si>
    <t>Méthode Distribuer dans Système Digestif + attribut vessie et estomac</t>
  </si>
  <si>
    <t>Méthode Digérer dans Système digestif (absorber et mise à jour des jauges)</t>
  </si>
  <si>
    <t>Méthode Expulser (vérification du temps et de la place de stockage de vessie et estomac)</t>
  </si>
  <si>
    <t>Dessiner dans la Vue</t>
  </si>
  <si>
    <t>Vue - Aliments</t>
  </si>
  <si>
    <t>Scrollbar pour ajuster la quantité d'eau</t>
  </si>
  <si>
    <t>Scrollbar pour ajuster la quantité de nourriture et vitesse d'apparition</t>
  </si>
  <si>
    <t>Méthode générer eau dans Simulation</t>
  </si>
  <si>
    <t>Jauge soif dans Organisme</t>
  </si>
  <si>
    <t>Vérification position de l'organisme et de l'eau</t>
  </si>
  <si>
    <t>Méthode boire dans Organisme</t>
  </si>
  <si>
    <t>Dessiner dans la vue l'eau</t>
  </si>
  <si>
    <t>Méthode dormir dans Organisme</t>
  </si>
  <si>
    <t>Jauge énergie dans Organisme et déterminer les méthodes qui réduisent l'énergie</t>
  </si>
  <si>
    <t>Pyramide de la priorité des besoins de l'Organisme (des seuils et une liste de true/false)</t>
  </si>
  <si>
    <t>Dessiner état Dormir dans la Vue</t>
  </si>
  <si>
    <t>Idée de Yanis : Importer une image Zzz... et la faire bouger près de la créature</t>
  </si>
  <si>
    <t>Scrollbar dans la Vue</t>
  </si>
  <si>
    <t>Méthode changer température dans Simulation</t>
  </si>
  <si>
    <t>Classe Thermorécepteur</t>
  </si>
  <si>
    <t>Méthode Vérifier température dans Organisme</t>
  </si>
  <si>
    <t>Méthode Réguler température dans Organisme</t>
  </si>
  <si>
    <t>Ne pas oublier la jauge énergie</t>
  </si>
  <si>
    <t>Méthode changer humidité dans Simulation</t>
  </si>
  <si>
    <t>Classe Hygrorécepteur</t>
  </si>
  <si>
    <t>Méthode Cryptobiose dans Organisme</t>
  </si>
  <si>
    <t>Méthode Vérifier taux d'humidité et capacité de l'organisme</t>
  </si>
  <si>
    <t>Ajout d'état de transition dans Organisme</t>
  </si>
  <si>
    <t>Pression</t>
  </si>
  <si>
    <t>Création des onglets dans la Vue</t>
  </si>
  <si>
    <t>Création des statistiques de l'organisme</t>
  </si>
  <si>
    <t>Création de paramètres globales</t>
  </si>
  <si>
    <t>Méthode pour aller chercher les statistiques</t>
  </si>
  <si>
    <t>Ajuster la vue selon les paramètres globales</t>
  </si>
  <si>
    <t>Section d'ajout de nuages dans la vue (nouvel onglet)</t>
  </si>
  <si>
    <t>Gestion des clics sur un organisme</t>
  </si>
  <si>
    <t>Méthode Se déplacer dans Nuage</t>
  </si>
  <si>
    <t>Méthode Changement de direction du vent</t>
  </si>
  <si>
    <t>Classe Nuage (attribut vent, taille, intensité)</t>
  </si>
  <si>
    <t>Mécanorécepteurs</t>
  </si>
  <si>
    <t>Classe Mécanorécepteur</t>
  </si>
  <si>
    <t>Méthodes existantes dans la super classe</t>
  </si>
  <si>
    <t>Méthode vérification de l'intensité des signaux selon le mécanorécepteur dans Système nerveux</t>
  </si>
  <si>
    <t>Méthode Réorienter dans Organisme</t>
  </si>
  <si>
    <t>Déjà existante, mais logique à ajouter en considérant cette nouvelle réalité</t>
  </si>
  <si>
    <t>Méthode Génération de nuage dans Simulation</t>
  </si>
  <si>
    <t>Écran (Vue)</t>
  </si>
  <si>
    <t>Ajout la possibilité de faire défiler l'écran avec la souris (x et y)</t>
  </si>
  <si>
    <t>Agrandir ou réduire la taille de l'écran (zoom in - zoom out)</t>
  </si>
  <si>
    <t>Cycles (saison)</t>
  </si>
  <si>
    <t>Ajout de la section Cycle en cours dans la Vue</t>
  </si>
  <si>
    <t>Ajout de l'onglet Info Cycle dans la Vue</t>
  </si>
  <si>
    <t>Ajout des cycles dans Simulation (durée, attribut)</t>
  </si>
  <si>
    <t>Méthode Changer cycle dans Simulation</t>
  </si>
  <si>
    <t>Debriefing</t>
  </si>
  <si>
    <t>SPRINT 1</t>
  </si>
  <si>
    <t>JOUR 1</t>
  </si>
  <si>
    <t>JOUR 2</t>
  </si>
  <si>
    <t>JOUR 3</t>
  </si>
  <si>
    <t>JOUR 4</t>
  </si>
  <si>
    <t>Pair programming</t>
  </si>
  <si>
    <t>Méthode Percevoir (phéromone + nourriture) ** À déterminer : son interraction avec les neuronnes</t>
  </si>
  <si>
    <t>Implémenter l'émission de phéromone dans la boucle de simulation</t>
  </si>
  <si>
    <t>Pour l'instant, on laisse tomber cette fonctionnalité</t>
  </si>
  <si>
    <t>Dessiner l'aura de la vision (peut-être activé et désactivé)</t>
  </si>
  <si>
    <t>On s'est rendus compte que, dans la planification de départ, nous avions simplifié le modèle biologique de la créature pour se concentrer sur des fonctionnalités en lien avec son ADN. Après avoir reparlé avec le client, nous avons dû revoir nos priorités et le détail du travail, ainsi que la définition de notre créature. Par conséquent, ce sprint ne correspond pas à la réalité du travail accompli et, en ce 24 novembre (3ième jour du premier sprint), nous nous sommes réalignés. La version mise à jour (prochaine feuille) du sprint correspond mieux au travail projeté et accompli. S'il vous plaît, vous y référez.</t>
  </si>
  <si>
    <t>Classe Glande</t>
  </si>
  <si>
    <t>Odorat</t>
  </si>
  <si>
    <t>Classe Nez (rôle : stockage des stimulis)</t>
  </si>
  <si>
    <t>Nez - méthode sentir</t>
  </si>
  <si>
    <t>Classe Capteur (rôle : réagir aux stimulis et se connecter aux ganglions)</t>
  </si>
  <si>
    <t>Capteur (méthode activer)</t>
  </si>
  <si>
    <t>Classe GanglionOlfactif (rôle : laisser passer ou bloquer stimulis)</t>
  </si>
  <si>
    <t>méthode : gestion_stimulis (bloquer ou laisser passer)</t>
  </si>
  <si>
    <t>méthode : propager (vers ses sorties)</t>
  </si>
  <si>
    <t>Moteur</t>
  </si>
  <si>
    <t>Classe Pattes (rôle : orienter et avancer)</t>
  </si>
  <si>
    <t>Connecter les pattes aux ganglions</t>
  </si>
  <si>
    <t>méthode : activer</t>
  </si>
  <si>
    <t>L'implémenter à la classe Nez</t>
  </si>
  <si>
    <t>L'implémenter à la classe Pattes</t>
  </si>
  <si>
    <t>Refactorisation Neurone :</t>
  </si>
  <si>
    <t>Refactorisation Créature :</t>
  </si>
  <si>
    <t>L'implémenter à la classe Glandes</t>
  </si>
  <si>
    <t>Mise au point du nouveau modèle</t>
  </si>
  <si>
    <t>Action manger</t>
  </si>
  <si>
    <t>Revoir le calcul de l'orientation en fonction des neurones motrices</t>
  </si>
  <si>
    <t>Distinguer les stimulis gauche / droite pour l'activation des capteurs</t>
  </si>
  <si>
    <t>Détecter la position de la nourriture et augmenter le niveau d'énergie</t>
  </si>
  <si>
    <t>Distinguer les neurones motrices droite et gauche</t>
  </si>
  <si>
    <t>On manque de temps, on le reporte pour le sprint 2</t>
  </si>
  <si>
    <t>Notre créature prend maintenant des décisions ! Ses neurones s'activent ou non selon son environnement et elle se déplace selon ses neurones moteurs. On a créé des classes pour compartimenter les organes de notre créature, ainsi que ses neurones, pour que les responsabilités de chacun d'eux soient localisées et localisables. La table a été mise pour la détection des phéromones et leurs émissions, il reste à les implémenter dans le calcul des déplacements et dans les distinctions entre droite / gauche. Nous aurons également l'occasion dans le sprint 2 de déterminer le rôle des ganglions : c'est-à-dire de laisser passer ou non les stimuli selon les messages envoyés du système nerveux. Un des gros objectifs de notre sprint 2 sera d'implémenter la possibilité de reproduction entre nos créatures et d'avoir un petit système d'ADN qui aurait la capacité d'être complexifié dans un futur possible. Il ne nous semble pas réaliste, dans le temps imparti, d'implémenter l'épigénétique et les mécanismes environnementaux et génétiques plus complexes prévues. Il sera pertinent d'ajouter des paramètres dans l'interface : intensité de rotation, vitesse de base, etc.</t>
  </si>
  <si>
    <t>Glandes</t>
  </si>
  <si>
    <t>Implémenter les glandes dans le calcul de déplacement (neurones moteurs)</t>
  </si>
  <si>
    <t>Distinction entre phéromones détectées à droite et à gauche</t>
  </si>
  <si>
    <t>Interface</t>
  </si>
  <si>
    <t>Ajout des paramètres de rotation</t>
  </si>
  <si>
    <t>Ajout des paramètres vitesse</t>
  </si>
  <si>
    <t>Ganglion</t>
  </si>
  <si>
    <t>Ajout du rôle de gestion de stimuli (bloquer ou laisser passer signaux)</t>
  </si>
  <si>
    <t>Implémenter rôle du système nerveux (envoyer message aux ganglions)</t>
  </si>
  <si>
    <t>…</t>
  </si>
  <si>
    <t>SPRINT 2</t>
  </si>
  <si>
    <t>Implémenter les glandes aux neurones</t>
  </si>
  <si>
    <t>01/12/2025</t>
  </si>
  <si>
    <t>fonction du calcul de la santé (fonction quadratique, avec sommet, origine)</t>
  </si>
  <si>
    <t>Guillaume + Mario</t>
  </si>
  <si>
    <t>Yanis + Guillaume</t>
  </si>
  <si>
    <t>Mario</t>
  </si>
  <si>
    <t>implémenter la santé à sa fonction pour que le valeur se mette à jour à chaque cycle</t>
  </si>
  <si>
    <t>Implémenter jauge besoins (envie de reproduction, faim, énergie, santé) :</t>
  </si>
  <si>
    <t>Détection des cliques sur un organisme pour afficher ses infos</t>
  </si>
  <si>
    <t>Ajout d'un onglet pour les infos d'un organisme (jauges santé, repro, faim, énergie)</t>
  </si>
  <si>
    <t>Guillaume</t>
  </si>
  <si>
    <t>Jauge envie reproduction</t>
  </si>
  <si>
    <t>fonction calculant l'envie de reproduction selon la jauge santé</t>
  </si>
  <si>
    <t>implémenter la jauge pour que le valeur se mette à jour à chaque cycle</t>
  </si>
  <si>
    <t>implémenter la jauge pour que sa valeur se mette à jour à chaque cycle (linéaire)</t>
  </si>
  <si>
    <t>Yanis</t>
  </si>
  <si>
    <t>05/12/2025</t>
  </si>
  <si>
    <t>Expérimentations neuronales</t>
  </si>
  <si>
    <t>Tenter un système d'accumulation des stimulis</t>
  </si>
  <si>
    <t>Explorer l'orientation pour la rendre plus fluide</t>
  </si>
  <si>
    <t>Réduire le champ sensoriel</t>
  </si>
  <si>
    <t>Incorporer immobilisation de la créature</t>
  </si>
  <si>
    <t>Vérifiier si on peut implémenter un peu plus de gestion de jauges dans l'action manger</t>
  </si>
  <si>
    <t>Actions</t>
  </si>
  <si>
    <t>Manger :</t>
  </si>
  <si>
    <t>Reproduction :</t>
  </si>
  <si>
    <t>Créer une nouvelle créature</t>
  </si>
  <si>
    <t>Revoir les jauges qui sont concernés par cette action (envie_reproduction dans maj)</t>
  </si>
  <si>
    <t>Interface :</t>
  </si>
  <si>
    <t>Créer le deuxième onglet (infos créatures)</t>
  </si>
  <si>
    <t>Ajouter la connexion des jauges à l'onglet</t>
  </si>
  <si>
    <t>Ajouter la gestion de clique sur une créature</t>
  </si>
  <si>
    <t>Effacer les créatures qui sont mortes</t>
  </si>
  <si>
    <t>08/12/2025</t>
  </si>
  <si>
    <t>Ajout d'état : disponible / en train de manger</t>
  </si>
  <si>
    <t>Ajout d'état : en train de se reproduire</t>
  </si>
  <si>
    <t>ils tournent parfois en rond, pourquoi ?</t>
  </si>
  <si>
    <t>Régler le problème où les créatures tournent en rond : exploration</t>
  </si>
  <si>
    <t>Réimplementer les phéromones</t>
  </si>
  <si>
    <t>12/12/2025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</si>
</sst>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
    <numFmt numFmtId="165" formatCode="mm/dd/yy"/>
  </numFmts>
  <fonts count="37">
    <font>
      <sz val="10"/>
      <color rgb="FF000000"/>
      <name val="Arial"/>
    </font>
    <font>
      <sz val="12"/>
      <name val="Arial"/>
    </font>
    <font>
      <b/>
      <sz val="12"/>
      <name val="Arial"/>
    </font>
    <font>
      <sz val="12"/>
      <color rgb="FF000000"/>
      <name val="Arial"/>
    </font>
    <font>
      <sz val="10"/>
      <name val="Arial"/>
    </font>
    <font>
      <b/>
      <sz val="12"/>
      <color rgb="FF000000"/>
      <name val="Arial"/>
    </font>
    <font>
      <i/>
      <sz val="12"/>
      <name val="Arial"/>
    </font>
    <font>
      <sz val="11"/>
      <name val="Arial"/>
    </font>
    <font>
      <b/>
      <sz val="11"/>
      <name val="Arial"/>
    </font>
    <font>
      <sz val="12"/>
      <name val="arial,sans,sans-serif"/>
    </font>
    <font>
      <b/>
      <sz val="12"/>
      <name val="arial,sans,sans-serif"/>
    </font>
    <font>
      <sz val="12"/>
      <name val="Arial"/>
      <family val="2"/>
    </font>
    <font>
      <b/>
      <sz val="12"/>
      <name val="Arial"/>
      <family val="2"/>
    </font>
    <font>
      <b/>
      <u/>
      <sz val="12"/>
      <name val="Arial"/>
      <family val="2"/>
    </font>
    <font>
      <i/>
      <sz val="12"/>
      <name val="Arial"/>
      <family val="2"/>
    </font>
    <font>
      <sz val="10"/>
      <color rgb="FF000000"/>
      <name val="Arial"/>
      <family val="2"/>
    </font>
    <font>
      <b/>
      <sz val="10"/>
      <color rgb="FF000000"/>
      <name val="Arial"/>
      <family val="2"/>
    </font>
    <font>
      <sz val="11"/>
      <color rgb="FF000000"/>
      <name val="Arial"/>
      <family val="2"/>
    </font>
    <font>
      <sz val="12"/>
      <color rgb="FF000000"/>
      <name val="Arial"/>
      <family val="2"/>
    </font>
    <font>
      <b/>
      <sz val="14"/>
      <name val="Calibri"/>
      <scheme val="minor"/>
    </font>
    <font>
      <sz val="14"/>
      <color rgb="FF000000"/>
      <name val="Calibri"/>
      <scheme val="minor"/>
    </font>
    <font>
      <sz val="14"/>
      <name val="Calibri"/>
      <scheme val="minor"/>
    </font>
    <font>
      <b/>
      <sz val="14"/>
      <color rgb="FF000000"/>
      <name val="Calibri"/>
      <scheme val="minor"/>
    </font>
    <font>
      <sz val="14"/>
      <color rgb="FF000000"/>
      <name val="Calibri"/>
      <charset val="1"/>
    </font>
    <font>
      <b/>
      <sz val="14"/>
      <name val="Calibri"/>
      <family val="2"/>
      <scheme val="minor"/>
    </font>
    <font>
      <sz val="14"/>
      <name val="Calibri"/>
      <family val="2"/>
      <scheme val="minor"/>
    </font>
    <font>
      <b/>
      <sz val="16"/>
      <name val="Calibri"/>
      <scheme val="minor"/>
    </font>
    <font>
      <sz val="11"/>
      <name val="Arial"/>
      <family val="2"/>
    </font>
    <font>
      <b/>
      <sz val="11"/>
      <name val="Calibri"/>
      <scheme val="minor"/>
    </font>
    <font>
      <sz val="11"/>
      <name val="Calibri"/>
      <scheme val="minor"/>
    </font>
    <font>
      <sz val="10"/>
      <color rgb="FF000000"/>
      <name val="Calibri"/>
      <scheme val="minor"/>
    </font>
    <font>
      <b/>
      <i/>
      <sz val="11"/>
      <name val="Calibri"/>
      <scheme val="minor"/>
    </font>
    <font>
      <i/>
      <sz val="11"/>
      <name val="Calibri"/>
      <scheme val="minor"/>
    </font>
    <font>
      <sz val="10"/>
      <name val="Calibri"/>
      <scheme val="minor"/>
    </font>
    <font>
      <sz val="11"/>
      <name val="Calibri"/>
      <family val="2"/>
      <scheme val="minor"/>
    </font>
    <font>
      <sz val="11"/>
      <color theme="9"/>
      <name val="Calibri"/>
      <family val="2"/>
      <scheme val="minor"/>
    </font>
    <font>
      <b/>
      <sz val="11"/>
      <name val="Calibri"/>
      <family val="2"/>
      <scheme val="minor"/>
    </font>
  </fonts>
  <fills count="6">
    <fill>
      <patternFill patternType="none"/>
    </fill>
    <fill>
      <patternFill patternType="gray125"/>
    </fill>
    <fill>
      <patternFill patternType="solid">
        <fgColor rgb="FFFFFFFF"/>
        <bgColor rgb="FFFFFFFF"/>
      </patternFill>
    </fill>
    <fill>
      <patternFill patternType="solid">
        <fgColor theme="9"/>
        <bgColor indexed="64"/>
      </patternFill>
    </fill>
    <fill>
      <patternFill patternType="solid">
        <fgColor rgb="FFFFC000"/>
        <bgColor indexed="64"/>
      </patternFill>
    </fill>
    <fill>
      <patternFill patternType="solid">
        <fgColor theme="5" tint="0.39997558519241921"/>
        <bgColor indexed="64"/>
      </patternFill>
    </fill>
  </fills>
  <borders count="86">
    <border>
      <left/>
      <right/>
      <top/>
      <bottom/>
      <diagonal/>
    </border>
    <border>
      <left style="thin">
        <color rgb="FF000000"/>
      </left>
      <right style="thin">
        <color rgb="FF000000"/>
      </right>
      <top style="thin">
        <color rgb="FF000000"/>
      </top>
      <bottom style="thin">
        <color rgb="FF000000"/>
      </bottom>
      <diagonal/>
    </border>
    <border>
      <left style="thick">
        <color rgb="FF000000"/>
      </left>
      <right/>
      <top style="thick">
        <color rgb="FF000000"/>
      </top>
      <bottom/>
      <diagonal/>
    </border>
    <border>
      <left/>
      <right/>
      <top style="thick">
        <color rgb="FF000000"/>
      </top>
      <bottom/>
      <diagonal/>
    </border>
    <border>
      <left style="thin">
        <color rgb="FF000000"/>
      </left>
      <right style="thick">
        <color rgb="FF000000"/>
      </right>
      <top style="thick">
        <color rgb="FF000000"/>
      </top>
      <bottom/>
      <diagonal/>
    </border>
    <border>
      <left style="thick">
        <color rgb="FF000000"/>
      </left>
      <right/>
      <top/>
      <bottom/>
      <diagonal/>
    </border>
    <border>
      <left style="thin">
        <color rgb="FF000000"/>
      </left>
      <right style="thick">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ck">
        <color rgb="FF000000"/>
      </left>
      <right style="thin">
        <color rgb="FF000000"/>
      </right>
      <top style="thick">
        <color rgb="FF000000"/>
      </top>
      <bottom/>
      <diagonal/>
    </border>
    <border>
      <left/>
      <right style="thin">
        <color rgb="FF000000"/>
      </right>
      <top style="thick">
        <color rgb="FF000000"/>
      </top>
      <bottom/>
      <diagonal/>
    </border>
    <border>
      <left/>
      <right style="thick">
        <color rgb="FF000000"/>
      </right>
      <top style="thick">
        <color rgb="FF000000"/>
      </top>
      <bottom/>
      <diagonal/>
    </border>
    <border>
      <left style="thin">
        <color rgb="FF000000"/>
      </left>
      <right/>
      <top/>
      <bottom/>
      <diagonal/>
    </border>
    <border>
      <left style="thick">
        <color rgb="FF000000"/>
      </left>
      <right style="thin">
        <color rgb="FF000000"/>
      </right>
      <top/>
      <bottom/>
      <diagonal/>
    </border>
    <border>
      <left/>
      <right style="thin">
        <color rgb="FF000000"/>
      </right>
      <top/>
      <bottom/>
      <diagonal/>
    </border>
    <border>
      <left/>
      <right style="thick">
        <color rgb="FF000000"/>
      </right>
      <top/>
      <bottom/>
      <diagonal/>
    </border>
    <border>
      <left style="thin">
        <color rgb="FF000000"/>
      </left>
      <right/>
      <top/>
      <bottom style="thin">
        <color rgb="FF000000"/>
      </bottom>
      <diagonal/>
    </border>
    <border>
      <left style="thick">
        <color rgb="FF000000"/>
      </left>
      <right style="thin">
        <color rgb="FF000000"/>
      </right>
      <top/>
      <bottom style="thin">
        <color rgb="FF000000"/>
      </bottom>
      <diagonal/>
    </border>
    <border>
      <left/>
      <right style="thin">
        <color rgb="FF000000"/>
      </right>
      <top/>
      <bottom style="thin">
        <color rgb="FF000000"/>
      </bottom>
      <diagonal/>
    </border>
    <border>
      <left/>
      <right style="thick">
        <color rgb="FF000000"/>
      </right>
      <top/>
      <bottom style="thin">
        <color rgb="FF000000"/>
      </bottom>
      <diagonal/>
    </border>
    <border>
      <left style="thick">
        <color rgb="FF000000"/>
      </left>
      <right style="thin">
        <color rgb="FF000000"/>
      </right>
      <top style="thin">
        <color rgb="FF000000"/>
      </top>
      <bottom/>
      <diagonal/>
    </border>
    <border>
      <left/>
      <right style="thin">
        <color rgb="FF000000"/>
      </right>
      <top style="thin">
        <color rgb="FF000000"/>
      </top>
      <bottom/>
      <diagonal/>
    </border>
    <border>
      <left/>
      <right style="thick">
        <color rgb="FF000000"/>
      </right>
      <top style="thin">
        <color rgb="FF000000"/>
      </top>
      <bottom/>
      <diagonal/>
    </border>
    <border>
      <left style="thick">
        <color rgb="FF000000"/>
      </left>
      <right style="thin">
        <color rgb="FF000000"/>
      </right>
      <top/>
      <bottom style="thick">
        <color rgb="FF000000"/>
      </bottom>
      <diagonal/>
    </border>
    <border>
      <left/>
      <right style="thin">
        <color rgb="FF000000"/>
      </right>
      <top/>
      <bottom style="thick">
        <color rgb="FF000000"/>
      </bottom>
      <diagonal/>
    </border>
    <border>
      <left/>
      <right style="thick">
        <color rgb="FF000000"/>
      </right>
      <top/>
      <bottom style="thick">
        <color rgb="FF000000"/>
      </bottom>
      <diagonal/>
    </border>
    <border>
      <left/>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000000"/>
      </right>
      <top style="medium">
        <color rgb="FF000000"/>
      </top>
      <bottom style="thin">
        <color rgb="FF000000"/>
      </bottom>
      <diagonal/>
    </border>
    <border>
      <left/>
      <right style="medium">
        <color rgb="FF000000"/>
      </right>
      <top/>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medium">
        <color rgb="FF000000"/>
      </left>
      <right/>
      <top/>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style="thick">
        <color rgb="FF000000"/>
      </left>
      <right/>
      <top/>
      <bottom style="medium">
        <color rgb="FF000000"/>
      </bottom>
      <diagonal/>
    </border>
    <border>
      <left style="thin">
        <color rgb="FF000000"/>
      </left>
      <right style="thick">
        <color rgb="FF000000"/>
      </right>
      <top/>
      <bottom style="medium">
        <color rgb="FF00000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style="thin">
        <color rgb="FF000000"/>
      </left>
      <right style="medium">
        <color rgb="FF000000"/>
      </right>
      <top style="thick">
        <color rgb="FF000000"/>
      </top>
      <bottom/>
      <diagonal/>
    </border>
    <border>
      <left style="thin">
        <color rgb="FF000000"/>
      </left>
      <right style="medium">
        <color rgb="FF000000"/>
      </right>
      <top style="thin">
        <color rgb="FF000000"/>
      </top>
      <bottom style="thin">
        <color rgb="FF000000"/>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thin">
        <color rgb="FF000000"/>
      </left>
      <right style="medium">
        <color rgb="FF000000"/>
      </right>
      <top style="medium">
        <color rgb="FF000000"/>
      </top>
      <bottom/>
      <diagonal/>
    </border>
    <border>
      <left style="thin">
        <color rgb="FF000000"/>
      </left>
      <right style="medium">
        <color rgb="FF000000"/>
      </right>
      <top/>
      <bottom/>
      <diagonal/>
    </border>
    <border>
      <left style="medium">
        <color rgb="FF000000"/>
      </left>
      <right/>
      <top style="thin">
        <color rgb="FF000000"/>
      </top>
      <bottom/>
      <diagonal/>
    </border>
    <border>
      <left/>
      <right style="thin">
        <color rgb="FF000000"/>
      </right>
      <top/>
      <bottom style="medium">
        <color rgb="FF000000"/>
      </bottom>
      <diagonal/>
    </border>
    <border>
      <left style="medium">
        <color rgb="FF000000"/>
      </left>
      <right/>
      <top/>
      <bottom style="medium">
        <color indexed="64"/>
      </bottom>
      <diagonal/>
    </border>
    <border>
      <left/>
      <right style="thin">
        <color rgb="FF000000"/>
      </right>
      <top/>
      <bottom style="medium">
        <color indexed="64"/>
      </bottom>
      <diagonal/>
    </border>
    <border>
      <left style="thin">
        <color rgb="FF000000"/>
      </left>
      <right style="medium">
        <color rgb="FF000000"/>
      </right>
      <top/>
      <bottom style="medium">
        <color indexed="64"/>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medium">
        <color rgb="FF000000"/>
      </left>
      <right style="thin">
        <color rgb="FF000000"/>
      </right>
      <top style="thin">
        <color rgb="FF000000"/>
      </top>
      <bottom style="medium">
        <color indexed="64"/>
      </bottom>
      <diagonal/>
    </border>
  </borders>
  <cellStyleXfs count="1">
    <xf numFmtId="0" fontId="0" fillId="0" borderId="0"/>
  </cellStyleXfs>
  <cellXfs count="317">
    <xf numFmtId="0" fontId="0" fillId="0" borderId="0" xfId="0" applyAlignment="1">
      <alignment wrapText="1"/>
    </xf>
    <xf numFmtId="0" fontId="2" fillId="0" borderId="1" xfId="0" applyFont="1" applyBorder="1" applyAlignment="1">
      <alignment vertical="top"/>
    </xf>
    <xf numFmtId="0" fontId="2" fillId="0" borderId="2" xfId="0" applyFont="1" applyBorder="1" applyAlignment="1">
      <alignment vertical="top"/>
    </xf>
    <xf numFmtId="0" fontId="1" fillId="0" borderId="3" xfId="0" applyFont="1" applyBorder="1" applyAlignment="1">
      <alignment vertical="top"/>
    </xf>
    <xf numFmtId="0" fontId="1" fillId="0" borderId="4" xfId="0" applyFont="1" applyBorder="1" applyAlignment="1">
      <alignment vertical="top"/>
    </xf>
    <xf numFmtId="0" fontId="1" fillId="0" borderId="6" xfId="0" applyFont="1" applyBorder="1" applyAlignment="1">
      <alignment vertical="top"/>
    </xf>
    <xf numFmtId="0" fontId="1" fillId="0" borderId="5" xfId="0" applyFont="1" applyBorder="1" applyAlignment="1">
      <alignment vertical="top"/>
    </xf>
    <xf numFmtId="0" fontId="3" fillId="2" borderId="6" xfId="0" applyFont="1" applyFill="1" applyBorder="1" applyAlignment="1">
      <alignment horizontal="left" wrapText="1"/>
    </xf>
    <xf numFmtId="0" fontId="1" fillId="0" borderId="6" xfId="0" applyFont="1" applyBorder="1"/>
    <xf numFmtId="0" fontId="4" fillId="0" borderId="5" xfId="0" applyFont="1" applyBorder="1" applyAlignment="1">
      <alignment wrapText="1"/>
    </xf>
    <xf numFmtId="0" fontId="3" fillId="2" borderId="5" xfId="0" applyFont="1" applyFill="1" applyBorder="1" applyAlignment="1">
      <alignment horizontal="left"/>
    </xf>
    <xf numFmtId="0" fontId="1" fillId="0" borderId="5" xfId="0" applyFont="1" applyBorder="1" applyAlignment="1">
      <alignment wrapText="1"/>
    </xf>
    <xf numFmtId="0" fontId="1" fillId="0" borderId="0" xfId="0" applyFont="1" applyAlignment="1">
      <alignment vertical="top"/>
    </xf>
    <xf numFmtId="0" fontId="2" fillId="0" borderId="0" xfId="0" applyFont="1"/>
    <xf numFmtId="0" fontId="2" fillId="0" borderId="7" xfId="0" applyFont="1" applyBorder="1" applyAlignment="1">
      <alignment horizontal="center"/>
    </xf>
    <xf numFmtId="0" fontId="1" fillId="0" borderId="10" xfId="0" applyFont="1" applyBorder="1"/>
    <xf numFmtId="0" fontId="2" fillId="0" borderId="0" xfId="0" applyFont="1" applyAlignment="1">
      <alignment horizontal="center"/>
    </xf>
    <xf numFmtId="0" fontId="6" fillId="0" borderId="0" xfId="0" applyFont="1" applyAlignment="1">
      <alignment horizontal="center" vertical="top" wrapText="1"/>
    </xf>
    <xf numFmtId="0" fontId="3" fillId="2" borderId="0" xfId="0" applyFont="1" applyFill="1" applyAlignment="1">
      <alignment horizontal="left"/>
    </xf>
    <xf numFmtId="0" fontId="1" fillId="0" borderId="3" xfId="0" applyFont="1" applyBorder="1"/>
    <xf numFmtId="0" fontId="1" fillId="0" borderId="11" xfId="0" applyFont="1" applyBorder="1"/>
    <xf numFmtId="0" fontId="1" fillId="0" borderId="5" xfId="0" applyFont="1" applyBorder="1"/>
    <xf numFmtId="0" fontId="1" fillId="0" borderId="21" xfId="0" applyFont="1" applyBorder="1"/>
    <xf numFmtId="0" fontId="8" fillId="0" borderId="0" xfId="0" applyFont="1"/>
    <xf numFmtId="0" fontId="8" fillId="0" borderId="0" xfId="0" applyFont="1" applyAlignment="1">
      <alignment vertical="top" wrapText="1"/>
    </xf>
    <xf numFmtId="0" fontId="2" fillId="0" borderId="5" xfId="0" applyFont="1" applyBorder="1"/>
    <xf numFmtId="0" fontId="7" fillId="0" borderId="0" xfId="0" applyFont="1"/>
    <xf numFmtId="0" fontId="1" fillId="0" borderId="0" xfId="0" applyFont="1" applyAlignment="1">
      <alignment horizontal="left" vertical="top" wrapText="1"/>
    </xf>
    <xf numFmtId="0" fontId="1" fillId="0" borderId="0" xfId="0" applyFont="1" applyAlignment="1">
      <alignment wrapText="1"/>
    </xf>
    <xf numFmtId="0" fontId="1" fillId="0" borderId="0" xfId="0" applyFont="1"/>
    <xf numFmtId="0" fontId="7" fillId="0" borderId="0" xfId="0" applyFont="1" applyAlignment="1">
      <alignment vertical="top" wrapText="1"/>
    </xf>
    <xf numFmtId="0" fontId="0" fillId="0" borderId="15" xfId="0" applyBorder="1" applyAlignment="1">
      <alignment wrapText="1"/>
    </xf>
    <xf numFmtId="0" fontId="0" fillId="0" borderId="5" xfId="0" applyBorder="1" applyAlignment="1">
      <alignment wrapText="1"/>
    </xf>
    <xf numFmtId="0" fontId="1" fillId="0" borderId="39" xfId="0" applyFont="1" applyBorder="1"/>
    <xf numFmtId="0" fontId="1" fillId="0" borderId="36" xfId="0" applyFont="1" applyBorder="1" applyAlignment="1">
      <alignment wrapText="1"/>
    </xf>
    <xf numFmtId="0" fontId="1" fillId="0" borderId="40" xfId="0" applyFont="1" applyBorder="1" applyAlignment="1">
      <alignment wrapText="1"/>
    </xf>
    <xf numFmtId="0" fontId="1" fillId="0" borderId="36" xfId="0" applyFont="1" applyBorder="1" applyAlignment="1">
      <alignment vertical="top"/>
    </xf>
    <xf numFmtId="0" fontId="1" fillId="0" borderId="40" xfId="0" applyFont="1" applyBorder="1"/>
    <xf numFmtId="0" fontId="11" fillId="0" borderId="0" xfId="0" applyFont="1"/>
    <xf numFmtId="0" fontId="1" fillId="0" borderId="42" xfId="0" applyFont="1" applyBorder="1"/>
    <xf numFmtId="0" fontId="1" fillId="0" borderId="43" xfId="0" applyFont="1" applyBorder="1"/>
    <xf numFmtId="0" fontId="0" fillId="0" borderId="43" xfId="0" applyBorder="1" applyAlignment="1">
      <alignment wrapText="1"/>
    </xf>
    <xf numFmtId="0" fontId="0" fillId="0" borderId="44" xfId="0" applyBorder="1" applyAlignment="1">
      <alignment wrapText="1"/>
    </xf>
    <xf numFmtId="0" fontId="0" fillId="0" borderId="45" xfId="0" applyBorder="1" applyAlignment="1">
      <alignment wrapText="1"/>
    </xf>
    <xf numFmtId="0" fontId="0" fillId="0" borderId="46" xfId="0" applyBorder="1" applyAlignment="1">
      <alignment wrapText="1"/>
    </xf>
    <xf numFmtId="0" fontId="0" fillId="0" borderId="47" xfId="0" applyBorder="1" applyAlignment="1">
      <alignment wrapText="1"/>
    </xf>
    <xf numFmtId="0" fontId="1" fillId="0" borderId="44" xfId="0" applyFont="1" applyBorder="1"/>
    <xf numFmtId="0" fontId="0" fillId="0" borderId="42" xfId="0" applyBorder="1" applyAlignment="1">
      <alignment wrapText="1"/>
    </xf>
    <xf numFmtId="0" fontId="1" fillId="0" borderId="41" xfId="0" applyFont="1" applyBorder="1"/>
    <xf numFmtId="0" fontId="13" fillId="0" borderId="9" xfId="0" applyFont="1" applyBorder="1"/>
    <xf numFmtId="0" fontId="13" fillId="0" borderId="13" xfId="0" applyFont="1" applyBorder="1" applyAlignment="1">
      <alignment horizontal="center"/>
    </xf>
    <xf numFmtId="0" fontId="1" fillId="0" borderId="14" xfId="0" applyFont="1" applyBorder="1" applyAlignment="1">
      <alignment horizontal="center"/>
    </xf>
    <xf numFmtId="0" fontId="1" fillId="0" borderId="15" xfId="0" applyFont="1" applyBorder="1" applyAlignment="1">
      <alignment horizontal="center"/>
    </xf>
    <xf numFmtId="0" fontId="1" fillId="0" borderId="13" xfId="0" applyFont="1" applyBorder="1" applyAlignment="1">
      <alignment horizontal="center"/>
    </xf>
    <xf numFmtId="0" fontId="1" fillId="0" borderId="17" xfId="0" applyFont="1" applyBorder="1" applyAlignment="1">
      <alignment horizontal="center"/>
    </xf>
    <xf numFmtId="0" fontId="1" fillId="0" borderId="18" xfId="0" applyFont="1" applyBorder="1" applyAlignment="1">
      <alignment horizontal="center"/>
    </xf>
    <xf numFmtId="0" fontId="1" fillId="0" borderId="19" xfId="0" applyFont="1" applyBorder="1" applyAlignment="1">
      <alignment horizontal="center"/>
    </xf>
    <xf numFmtId="0" fontId="1" fillId="0" borderId="20" xfId="0" applyFont="1" applyBorder="1" applyAlignment="1">
      <alignment horizontal="center"/>
    </xf>
    <xf numFmtId="0" fontId="1" fillId="0" borderId="21" xfId="0" applyFont="1" applyBorder="1" applyAlignment="1">
      <alignment horizontal="center"/>
    </xf>
    <xf numFmtId="0" fontId="1" fillId="0" borderId="22" xfId="0" applyFont="1" applyBorder="1" applyAlignment="1">
      <alignment horizontal="center"/>
    </xf>
    <xf numFmtId="0" fontId="1" fillId="0" borderId="23" xfId="0" applyFont="1" applyBorder="1" applyAlignment="1">
      <alignment horizontal="center"/>
    </xf>
    <xf numFmtId="0" fontId="1" fillId="0" borderId="24" xfId="0" applyFont="1" applyBorder="1" applyAlignment="1">
      <alignment horizontal="center"/>
    </xf>
    <xf numFmtId="0" fontId="1" fillId="0" borderId="25" xfId="0" applyFont="1" applyBorder="1" applyAlignment="1">
      <alignment horizontal="center"/>
    </xf>
    <xf numFmtId="0" fontId="11" fillId="0" borderId="13" xfId="0" applyFont="1" applyBorder="1" applyAlignment="1">
      <alignment horizontal="center"/>
    </xf>
    <xf numFmtId="0" fontId="11" fillId="0" borderId="14" xfId="0" applyFont="1" applyBorder="1" applyAlignment="1">
      <alignment horizontal="center"/>
    </xf>
    <xf numFmtId="0" fontId="11" fillId="0" borderId="15" xfId="0" applyFont="1" applyBorder="1" applyAlignment="1">
      <alignment horizontal="center"/>
    </xf>
    <xf numFmtId="0" fontId="12" fillId="0" borderId="14" xfId="0" applyFont="1" applyBorder="1" applyAlignment="1">
      <alignment horizontal="center"/>
    </xf>
    <xf numFmtId="0" fontId="12" fillId="0" borderId="15" xfId="0" applyFont="1" applyBorder="1" applyAlignment="1">
      <alignment horizontal="center"/>
    </xf>
    <xf numFmtId="0" fontId="14" fillId="0" borderId="13" xfId="0" applyFont="1" applyBorder="1" applyAlignment="1">
      <alignment horizontal="center"/>
    </xf>
    <xf numFmtId="0" fontId="14" fillId="0" borderId="14" xfId="0" applyFont="1" applyBorder="1" applyAlignment="1">
      <alignment horizontal="center"/>
    </xf>
    <xf numFmtId="0" fontId="15" fillId="0" borderId="0" xfId="0" applyFont="1" applyAlignment="1">
      <alignment wrapText="1"/>
    </xf>
    <xf numFmtId="0" fontId="13" fillId="0" borderId="21" xfId="0" applyFont="1" applyBorder="1" applyAlignment="1">
      <alignment horizontal="center"/>
    </xf>
    <xf numFmtId="0" fontId="2" fillId="0" borderId="51" xfId="0" applyFont="1" applyBorder="1" applyAlignment="1">
      <alignment horizontal="left"/>
    </xf>
    <xf numFmtId="0" fontId="1" fillId="0" borderId="52" xfId="0" applyFont="1" applyBorder="1" applyAlignment="1">
      <alignment horizontal="left" vertical="top" wrapText="1"/>
    </xf>
    <xf numFmtId="0" fontId="1" fillId="0" borderId="53" xfId="0" applyFont="1" applyBorder="1" applyAlignment="1">
      <alignment horizontal="left" vertical="top" wrapText="1"/>
    </xf>
    <xf numFmtId="0" fontId="1" fillId="0" borderId="0" xfId="0" applyFont="1" applyAlignment="1">
      <alignment horizontal="left" vertical="center" wrapText="1"/>
    </xf>
    <xf numFmtId="0" fontId="0" fillId="0" borderId="0" xfId="0" applyAlignment="1">
      <alignment vertical="center" wrapText="1"/>
    </xf>
    <xf numFmtId="0" fontId="2" fillId="0" borderId="35" xfId="0" applyFont="1" applyBorder="1" applyAlignment="1">
      <alignment horizontal="left"/>
    </xf>
    <xf numFmtId="0" fontId="1" fillId="0" borderId="31" xfId="0" applyFont="1" applyBorder="1" applyAlignment="1">
      <alignment horizontal="left" vertical="top" wrapText="1"/>
    </xf>
    <xf numFmtId="0" fontId="5" fillId="2" borderId="38" xfId="0" applyFont="1" applyFill="1" applyBorder="1" applyAlignment="1">
      <alignment horizontal="left"/>
    </xf>
    <xf numFmtId="0" fontId="1" fillId="0" borderId="36" xfId="0" applyFont="1" applyBorder="1"/>
    <xf numFmtId="0" fontId="1" fillId="0" borderId="37" xfId="0" applyFont="1" applyBorder="1"/>
    <xf numFmtId="0" fontId="5" fillId="0" borderId="7" xfId="0" applyFont="1" applyBorder="1"/>
    <xf numFmtId="0" fontId="1" fillId="0" borderId="54" xfId="0" applyFont="1" applyBorder="1"/>
    <xf numFmtId="0" fontId="1" fillId="0" borderId="14" xfId="0" applyFont="1" applyBorder="1"/>
    <xf numFmtId="0" fontId="1" fillId="0" borderId="55" xfId="0" applyFont="1" applyBorder="1"/>
    <xf numFmtId="0" fontId="2" fillId="0" borderId="18" xfId="0" applyFont="1" applyBorder="1" applyAlignment="1">
      <alignment horizontal="center"/>
    </xf>
    <xf numFmtId="0" fontId="6" fillId="0" borderId="27" xfId="0" applyFont="1" applyBorder="1" applyAlignment="1">
      <alignment horizontal="center" vertical="top" wrapText="1"/>
    </xf>
    <xf numFmtId="0" fontId="6" fillId="0" borderId="56" xfId="0" applyFont="1" applyBorder="1" applyAlignment="1">
      <alignment horizontal="center" vertical="top" wrapText="1"/>
    </xf>
    <xf numFmtId="0" fontId="6" fillId="0" borderId="28" xfId="0" applyFont="1" applyBorder="1" applyAlignment="1">
      <alignment horizontal="center" vertical="top" wrapText="1"/>
    </xf>
    <xf numFmtId="0" fontId="6" fillId="0" borderId="29" xfId="0" applyFont="1" applyBorder="1" applyAlignment="1">
      <alignment horizontal="center" vertical="top" wrapText="1"/>
    </xf>
    <xf numFmtId="0" fontId="2" fillId="0" borderId="57" xfId="0" applyFont="1" applyBorder="1" applyAlignment="1">
      <alignment horizontal="center" vertical="center"/>
    </xf>
    <xf numFmtId="0" fontId="1" fillId="0" borderId="31" xfId="0" applyFont="1" applyBorder="1" applyAlignment="1">
      <alignment wrapText="1"/>
    </xf>
    <xf numFmtId="0" fontId="0" fillId="0" borderId="35" xfId="0" applyBorder="1" applyAlignment="1">
      <alignment wrapText="1"/>
    </xf>
    <xf numFmtId="0" fontId="0" fillId="0" borderId="58" xfId="0" applyBorder="1" applyAlignment="1">
      <alignment wrapText="1"/>
    </xf>
    <xf numFmtId="0" fontId="2" fillId="2" borderId="10" xfId="0" applyFont="1" applyFill="1" applyBorder="1" applyAlignment="1">
      <alignment horizontal="center" vertical="center" wrapText="1"/>
    </xf>
    <xf numFmtId="0" fontId="1" fillId="0" borderId="1" xfId="0" applyFont="1" applyBorder="1"/>
    <xf numFmtId="0" fontId="1" fillId="0" borderId="60" xfId="0" applyFont="1" applyBorder="1"/>
    <xf numFmtId="0" fontId="0" fillId="0" borderId="38" xfId="0" applyBorder="1" applyAlignment="1">
      <alignment wrapText="1"/>
    </xf>
    <xf numFmtId="0" fontId="6" fillId="0" borderId="58" xfId="0" applyFont="1" applyBorder="1" applyAlignment="1">
      <alignment horizontal="center" vertical="top" wrapText="1"/>
    </xf>
    <xf numFmtId="0" fontId="6" fillId="0" borderId="31" xfId="0" applyFont="1" applyBorder="1" applyAlignment="1">
      <alignment horizontal="center" vertical="top" wrapText="1"/>
    </xf>
    <xf numFmtId="0" fontId="12" fillId="0" borderId="35" xfId="0" applyFont="1" applyBorder="1" applyAlignment="1">
      <alignment horizontal="center" vertical="top" wrapText="1"/>
    </xf>
    <xf numFmtId="0" fontId="12" fillId="0" borderId="38" xfId="0" applyFont="1" applyBorder="1" applyAlignment="1">
      <alignment horizontal="center" wrapText="1"/>
    </xf>
    <xf numFmtId="0" fontId="16" fillId="0" borderId="35" xfId="0" applyFont="1" applyBorder="1" applyAlignment="1">
      <alignment wrapText="1"/>
    </xf>
    <xf numFmtId="0" fontId="0" fillId="0" borderId="0" xfId="0" applyAlignment="1">
      <alignment horizontal="center" wrapText="1"/>
    </xf>
    <xf numFmtId="0" fontId="1" fillId="0" borderId="0" xfId="0" applyFont="1" applyAlignment="1">
      <alignment horizontal="center" vertical="top" wrapText="1"/>
    </xf>
    <xf numFmtId="0" fontId="1" fillId="0" borderId="0" xfId="0" applyFont="1" applyAlignment="1">
      <alignment horizontal="center" vertical="center" wrapText="1"/>
    </xf>
    <xf numFmtId="0" fontId="1" fillId="0" borderId="0" xfId="0" applyFont="1" applyAlignment="1">
      <alignment horizontal="center" wrapText="1"/>
    </xf>
    <xf numFmtId="0" fontId="0" fillId="0" borderId="35" xfId="0" applyBorder="1" applyAlignment="1">
      <alignment horizontal="center" wrapText="1"/>
    </xf>
    <xf numFmtId="0" fontId="0" fillId="0" borderId="38" xfId="0" applyBorder="1" applyAlignment="1">
      <alignment horizontal="center" wrapText="1"/>
    </xf>
    <xf numFmtId="0" fontId="12" fillId="0" borderId="59" xfId="0" applyFont="1" applyBorder="1" applyAlignment="1">
      <alignment horizontal="center" vertical="center" wrapText="1"/>
    </xf>
    <xf numFmtId="0" fontId="11" fillId="0" borderId="1" xfId="0" applyFont="1" applyBorder="1"/>
    <xf numFmtId="0" fontId="11" fillId="0" borderId="60" xfId="0" applyFont="1" applyBorder="1"/>
    <xf numFmtId="0" fontId="0" fillId="0" borderId="48" xfId="0" applyBorder="1" applyAlignment="1">
      <alignment wrapText="1"/>
    </xf>
    <xf numFmtId="0" fontId="0" fillId="0" borderId="65" xfId="0" applyBorder="1" applyAlignment="1">
      <alignment wrapText="1"/>
    </xf>
    <xf numFmtId="0" fontId="0" fillId="0" borderId="61" xfId="0" applyBorder="1" applyAlignment="1">
      <alignment wrapText="1"/>
    </xf>
    <xf numFmtId="0" fontId="0" fillId="0" borderId="50" xfId="0" applyBorder="1" applyAlignment="1">
      <alignment wrapText="1"/>
    </xf>
    <xf numFmtId="0" fontId="1" fillId="0" borderId="65" xfId="0" applyFont="1" applyBorder="1"/>
    <xf numFmtId="0" fontId="1" fillId="0" borderId="50" xfId="0" applyFont="1" applyBorder="1"/>
    <xf numFmtId="0" fontId="17" fillId="0" borderId="43" xfId="0" applyFont="1" applyBorder="1" applyAlignment="1">
      <alignment wrapText="1"/>
    </xf>
    <xf numFmtId="0" fontId="19" fillId="0" borderId="51" xfId="0" applyFont="1" applyBorder="1"/>
    <xf numFmtId="0" fontId="20" fillId="0" borderId="52" xfId="0" applyFont="1" applyBorder="1" applyAlignment="1">
      <alignment wrapText="1"/>
    </xf>
    <xf numFmtId="0" fontId="20" fillId="0" borderId="53" xfId="0" applyFont="1" applyBorder="1" applyAlignment="1">
      <alignment wrapText="1"/>
    </xf>
    <xf numFmtId="0" fontId="2" fillId="0" borderId="27" xfId="0" applyFont="1" applyBorder="1"/>
    <xf numFmtId="0" fontId="1" fillId="0" borderId="28" xfId="0" applyFont="1" applyBorder="1"/>
    <xf numFmtId="0" fontId="2" fillId="0" borderId="66" xfId="0" applyFont="1" applyBorder="1"/>
    <xf numFmtId="0" fontId="1" fillId="0" borderId="35" xfId="0" applyFont="1" applyBorder="1"/>
    <xf numFmtId="0" fontId="1" fillId="0" borderId="67" xfId="0" applyFont="1" applyBorder="1"/>
    <xf numFmtId="0" fontId="2" fillId="0" borderId="68" xfId="0" applyFont="1" applyBorder="1"/>
    <xf numFmtId="0" fontId="1" fillId="0" borderId="26" xfId="0" applyFont="1" applyBorder="1"/>
    <xf numFmtId="0" fontId="1" fillId="0" borderId="31" xfId="0" applyFont="1" applyBorder="1"/>
    <xf numFmtId="0" fontId="0" fillId="0" borderId="14" xfId="0" applyBorder="1" applyAlignment="1">
      <alignment wrapText="1"/>
    </xf>
    <xf numFmtId="0" fontId="0" fillId="0" borderId="31" xfId="0" applyBorder="1" applyAlignment="1">
      <alignment wrapText="1"/>
    </xf>
    <xf numFmtId="0" fontId="15" fillId="0" borderId="35" xfId="0" applyFont="1" applyBorder="1" applyAlignment="1">
      <alignment wrapText="1"/>
    </xf>
    <xf numFmtId="0" fontId="15" fillId="0" borderId="31" xfId="0" applyFont="1" applyBorder="1" applyAlignment="1">
      <alignment wrapText="1"/>
    </xf>
    <xf numFmtId="0" fontId="0" fillId="0" borderId="36" xfId="0" applyBorder="1" applyAlignment="1">
      <alignment wrapText="1"/>
    </xf>
    <xf numFmtId="0" fontId="0" fillId="0" borderId="69" xfId="0" applyBorder="1" applyAlignment="1">
      <alignment wrapText="1"/>
    </xf>
    <xf numFmtId="0" fontId="0" fillId="0" borderId="37" xfId="0" applyBorder="1" applyAlignment="1">
      <alignment wrapText="1"/>
    </xf>
    <xf numFmtId="0" fontId="15" fillId="0" borderId="38" xfId="0" applyFont="1" applyBorder="1" applyAlignment="1">
      <alignment wrapText="1"/>
    </xf>
    <xf numFmtId="0" fontId="15" fillId="0" borderId="37" xfId="0" applyFont="1" applyBorder="1" applyAlignment="1">
      <alignment wrapText="1"/>
    </xf>
    <xf numFmtId="0" fontId="15" fillId="0" borderId="14" xfId="0" applyFont="1" applyBorder="1" applyAlignment="1">
      <alignment wrapText="1"/>
    </xf>
    <xf numFmtId="0" fontId="15" fillId="0" borderId="70" xfId="0" applyFont="1" applyBorder="1" applyAlignment="1">
      <alignment wrapText="1"/>
    </xf>
    <xf numFmtId="0" fontId="0" fillId="0" borderId="71" xfId="0" applyBorder="1" applyAlignment="1">
      <alignment wrapText="1"/>
    </xf>
    <xf numFmtId="0" fontId="11" fillId="0" borderId="67" xfId="0" applyFont="1" applyBorder="1"/>
    <xf numFmtId="0" fontId="12" fillId="0" borderId="27" xfId="0" applyFont="1" applyBorder="1"/>
    <xf numFmtId="0" fontId="11" fillId="0" borderId="35" xfId="0" applyFont="1" applyBorder="1"/>
    <xf numFmtId="0" fontId="0" fillId="0" borderId="72" xfId="0" applyBorder="1" applyAlignment="1">
      <alignment wrapText="1"/>
    </xf>
    <xf numFmtId="0" fontId="18" fillId="0" borderId="31" xfId="0" applyFont="1" applyBorder="1" applyAlignment="1">
      <alignment wrapText="1"/>
    </xf>
    <xf numFmtId="0" fontId="15" fillId="0" borderId="69" xfId="0" applyFont="1" applyBorder="1" applyAlignment="1">
      <alignment wrapText="1"/>
    </xf>
    <xf numFmtId="0" fontId="15" fillId="0" borderId="35" xfId="0" applyFont="1" applyBorder="1" applyAlignment="1">
      <alignment horizontal="center" wrapText="1"/>
    </xf>
    <xf numFmtId="0" fontId="20" fillId="0" borderId="0" xfId="0" applyFont="1" applyAlignment="1">
      <alignment wrapText="1"/>
    </xf>
    <xf numFmtId="0" fontId="19" fillId="0" borderId="56" xfId="0" applyFont="1" applyBorder="1" applyAlignment="1">
      <alignment horizontal="center"/>
    </xf>
    <xf numFmtId="0" fontId="22" fillId="0" borderId="51" xfId="0" applyFont="1" applyBorder="1"/>
    <xf numFmtId="0" fontId="20" fillId="0" borderId="56" xfId="0" applyFont="1" applyBorder="1" applyAlignment="1">
      <alignment wrapText="1"/>
    </xf>
    <xf numFmtId="0" fontId="22" fillId="0" borderId="35" xfId="0" applyFont="1" applyBorder="1" applyAlignment="1">
      <alignment wrapText="1"/>
    </xf>
    <xf numFmtId="0" fontId="20" fillId="0" borderId="31" xfId="0" applyFont="1" applyBorder="1" applyAlignment="1">
      <alignment wrapText="1"/>
    </xf>
    <xf numFmtId="0" fontId="20" fillId="0" borderId="58" xfId="0" applyFont="1" applyBorder="1" applyAlignment="1">
      <alignment wrapText="1"/>
    </xf>
    <xf numFmtId="0" fontId="21" fillId="0" borderId="35" xfId="0" applyFont="1" applyBorder="1" applyAlignment="1">
      <alignment vertical="top" wrapText="1"/>
    </xf>
    <xf numFmtId="0" fontId="20" fillId="0" borderId="35" xfId="0" applyFont="1" applyBorder="1"/>
    <xf numFmtId="0" fontId="21" fillId="0" borderId="0" xfId="0" applyFont="1" applyAlignment="1">
      <alignment horizontal="right"/>
    </xf>
    <xf numFmtId="0" fontId="21" fillId="0" borderId="57" xfId="0" applyFont="1" applyBorder="1"/>
    <xf numFmtId="0" fontId="23" fillId="0" borderId="38" xfId="0" applyFont="1" applyBorder="1"/>
    <xf numFmtId="0" fontId="21" fillId="0" borderId="37" xfId="0" applyFont="1" applyBorder="1"/>
    <xf numFmtId="0" fontId="21" fillId="0" borderId="0" xfId="0" applyFont="1"/>
    <xf numFmtId="0" fontId="19" fillId="0" borderId="27" xfId="0" applyFont="1" applyBorder="1"/>
    <xf numFmtId="0" fontId="19" fillId="0" borderId="29" xfId="0" applyFont="1" applyBorder="1"/>
    <xf numFmtId="0" fontId="19" fillId="0" borderId="0" xfId="0" applyFont="1"/>
    <xf numFmtId="0" fontId="21" fillId="0" borderId="73" xfId="0" applyFont="1" applyBorder="1"/>
    <xf numFmtId="0" fontId="20" fillId="0" borderId="74" xfId="0" applyFont="1" applyBorder="1" applyAlignment="1">
      <alignment wrapText="1"/>
    </xf>
    <xf numFmtId="0" fontId="21" fillId="0" borderId="75" xfId="0" applyFont="1" applyBorder="1"/>
    <xf numFmtId="0" fontId="21" fillId="0" borderId="76" xfId="0" applyFont="1" applyBorder="1"/>
    <xf numFmtId="0" fontId="24" fillId="0" borderId="30" xfId="0" applyFont="1" applyBorder="1"/>
    <xf numFmtId="0" fontId="25" fillId="0" borderId="75" xfId="0" applyFont="1" applyBorder="1"/>
    <xf numFmtId="0" fontId="25" fillId="0" borderId="76" xfId="0" applyFont="1" applyBorder="1"/>
    <xf numFmtId="0" fontId="24" fillId="0" borderId="75" xfId="0" applyFont="1" applyBorder="1"/>
    <xf numFmtId="0" fontId="21" fillId="0" borderId="0" xfId="0" applyFont="1" applyAlignment="1">
      <alignment horizontal="left" vertical="top" wrapText="1"/>
    </xf>
    <xf numFmtId="0" fontId="26" fillId="0" borderId="0" xfId="0" applyFont="1" applyAlignment="1">
      <alignment vertical="top" wrapText="1"/>
    </xf>
    <xf numFmtId="0" fontId="19" fillId="0" borderId="32" xfId="0" applyFont="1" applyBorder="1"/>
    <xf numFmtId="0" fontId="21" fillId="0" borderId="33" xfId="0" applyFont="1" applyBorder="1"/>
    <xf numFmtId="0" fontId="21" fillId="0" borderId="34" xfId="0" applyFont="1" applyBorder="1"/>
    <xf numFmtId="0" fontId="21" fillId="0" borderId="51" xfId="0" applyFont="1" applyBorder="1"/>
    <xf numFmtId="0" fontId="21" fillId="0" borderId="52" xfId="0" applyFont="1" applyBorder="1"/>
    <xf numFmtId="0" fontId="21" fillId="0" borderId="53" xfId="0" applyFont="1" applyBorder="1"/>
    <xf numFmtId="0" fontId="28" fillId="0" borderId="0" xfId="0" applyFont="1" applyAlignment="1">
      <alignment horizontal="left"/>
    </xf>
    <xf numFmtId="0" fontId="29" fillId="0" borderId="0" xfId="0" applyFont="1"/>
    <xf numFmtId="0" fontId="29" fillId="0" borderId="0" xfId="0" applyFont="1" applyAlignment="1">
      <alignment horizontal="center"/>
    </xf>
    <xf numFmtId="0" fontId="30" fillId="0" borderId="0" xfId="0" applyFont="1" applyAlignment="1">
      <alignment wrapText="1"/>
    </xf>
    <xf numFmtId="0" fontId="28" fillId="0" borderId="27" xfId="0" applyFont="1" applyBorder="1" applyAlignment="1">
      <alignment horizontal="center"/>
    </xf>
    <xf numFmtId="0" fontId="31" fillId="0" borderId="28" xfId="0" applyFont="1" applyBorder="1" applyAlignment="1">
      <alignment horizontal="center"/>
    </xf>
    <xf numFmtId="0" fontId="31" fillId="0" borderId="29" xfId="0" applyFont="1" applyBorder="1" applyAlignment="1">
      <alignment horizontal="center"/>
    </xf>
    <xf numFmtId="0" fontId="28" fillId="0" borderId="0" xfId="0" applyFont="1"/>
    <xf numFmtId="0" fontId="32" fillId="0" borderId="35" xfId="0" applyFont="1" applyBorder="1" applyAlignment="1">
      <alignment horizontal="center"/>
    </xf>
    <xf numFmtId="0" fontId="32" fillId="0" borderId="0" xfId="0" applyFont="1" applyAlignment="1">
      <alignment horizontal="center"/>
    </xf>
    <xf numFmtId="0" fontId="32" fillId="0" borderId="31" xfId="0" applyFont="1" applyBorder="1" applyAlignment="1">
      <alignment horizontal="center"/>
    </xf>
    <xf numFmtId="16" fontId="29" fillId="0" borderId="0" xfId="0" applyNumberFormat="1" applyFont="1"/>
    <xf numFmtId="0" fontId="32" fillId="0" borderId="0" xfId="0" applyFont="1" applyAlignment="1">
      <alignment horizontal="center" wrapText="1"/>
    </xf>
    <xf numFmtId="16" fontId="29" fillId="0" borderId="51" xfId="0" applyNumberFormat="1" applyFont="1" applyBorder="1"/>
    <xf numFmtId="16" fontId="29" fillId="0" borderId="52" xfId="0" applyNumberFormat="1" applyFont="1" applyBorder="1"/>
    <xf numFmtId="16" fontId="29" fillId="0" borderId="27" xfId="0" applyNumberFormat="1" applyFont="1" applyBorder="1"/>
    <xf numFmtId="16" fontId="29" fillId="0" borderId="28" xfId="0" applyNumberFormat="1" applyFont="1" applyBorder="1"/>
    <xf numFmtId="0" fontId="0" fillId="0" borderId="52" xfId="0" applyBorder="1" applyAlignment="1">
      <alignment wrapText="1"/>
    </xf>
    <xf numFmtId="0" fontId="0" fillId="0" borderId="53" xfId="0" applyBorder="1" applyAlignment="1">
      <alignment wrapText="1"/>
    </xf>
    <xf numFmtId="0" fontId="31" fillId="0" borderId="35" xfId="0" applyFont="1" applyBorder="1" applyAlignment="1">
      <alignment horizontal="center"/>
    </xf>
    <xf numFmtId="0" fontId="31" fillId="0" borderId="0" xfId="0" applyFont="1" applyAlignment="1">
      <alignment horizontal="center"/>
    </xf>
    <xf numFmtId="0" fontId="33" fillId="0" borderId="31" xfId="0" applyFont="1" applyBorder="1" applyAlignment="1">
      <alignment wrapText="1"/>
    </xf>
    <xf numFmtId="16" fontId="29" fillId="0" borderId="14" xfId="0" applyNumberFormat="1" applyFont="1" applyBorder="1"/>
    <xf numFmtId="16" fontId="29" fillId="0" borderId="54" xfId="0" applyNumberFormat="1" applyFont="1" applyBorder="1"/>
    <xf numFmtId="16" fontId="29" fillId="0" borderId="12" xfId="0" applyNumberFormat="1" applyFont="1" applyBorder="1"/>
    <xf numFmtId="16" fontId="29" fillId="0" borderId="77" xfId="0" applyNumberFormat="1" applyFont="1" applyBorder="1"/>
    <xf numFmtId="16" fontId="29" fillId="0" borderId="78" xfId="0" applyNumberFormat="1" applyFont="1" applyBorder="1"/>
    <xf numFmtId="16" fontId="29" fillId="0" borderId="79" xfId="0" applyNumberFormat="1" applyFont="1" applyBorder="1"/>
    <xf numFmtId="16" fontId="29" fillId="0" borderId="67" xfId="0" applyNumberFormat="1" applyFont="1" applyBorder="1"/>
    <xf numFmtId="0" fontId="29" fillId="0" borderId="80" xfId="0" applyFont="1" applyBorder="1"/>
    <xf numFmtId="164" fontId="29" fillId="0" borderId="30" xfId="0" applyNumberFormat="1" applyFont="1" applyBorder="1"/>
    <xf numFmtId="164" fontId="29" fillId="0" borderId="80" xfId="0" applyNumberFormat="1" applyFont="1" applyBorder="1"/>
    <xf numFmtId="0" fontId="29" fillId="0" borderId="73" xfId="0" applyFont="1" applyBorder="1"/>
    <xf numFmtId="0" fontId="29" fillId="0" borderId="55" xfId="0" applyFont="1" applyBorder="1"/>
    <xf numFmtId="0" fontId="29" fillId="0" borderId="76" xfId="0" applyFont="1" applyBorder="1"/>
    <xf numFmtId="0" fontId="29" fillId="0" borderId="1" xfId="0" applyFont="1" applyBorder="1"/>
    <xf numFmtId="164" fontId="29" fillId="0" borderId="81" xfId="0" applyNumberFormat="1" applyFont="1" applyBorder="1"/>
    <xf numFmtId="0" fontId="29" fillId="0" borderId="1" xfId="0" applyFont="1" applyBorder="1" applyAlignment="1">
      <alignment horizontal="right"/>
    </xf>
    <xf numFmtId="0" fontId="29" fillId="0" borderId="60" xfId="0" applyFont="1" applyBorder="1"/>
    <xf numFmtId="165" fontId="29" fillId="0" borderId="81" xfId="0" applyNumberFormat="1" applyFont="1" applyBorder="1" applyAlignment="1">
      <alignment horizontal="right"/>
    </xf>
    <xf numFmtId="0" fontId="30" fillId="0" borderId="1" xfId="0" applyFont="1" applyBorder="1" applyAlignment="1">
      <alignment wrapText="1"/>
    </xf>
    <xf numFmtId="0" fontId="30" fillId="0" borderId="60" xfId="0" applyFont="1" applyBorder="1" applyAlignment="1">
      <alignment wrapText="1"/>
    </xf>
    <xf numFmtId="0" fontId="30" fillId="0" borderId="82" xfId="0" applyFont="1" applyBorder="1" applyAlignment="1">
      <alignment wrapText="1"/>
    </xf>
    <xf numFmtId="0" fontId="30" fillId="0" borderId="83" xfId="0" applyFont="1" applyBorder="1" applyAlignment="1">
      <alignment wrapText="1"/>
    </xf>
    <xf numFmtId="0" fontId="30" fillId="0" borderId="84" xfId="0" applyFont="1" applyBorder="1" applyAlignment="1">
      <alignment wrapText="1"/>
    </xf>
    <xf numFmtId="0" fontId="30" fillId="0" borderId="74" xfId="0" applyFont="1" applyBorder="1" applyAlignment="1">
      <alignment wrapText="1"/>
    </xf>
    <xf numFmtId="0" fontId="34" fillId="0" borderId="1" xfId="0" applyFont="1" applyBorder="1"/>
    <xf numFmtId="164" fontId="29" fillId="0" borderId="85" xfId="0" applyNumberFormat="1" applyFont="1" applyBorder="1"/>
    <xf numFmtId="164" fontId="29" fillId="0" borderId="75" xfId="0" applyNumberFormat="1" applyFont="1" applyBorder="1"/>
    <xf numFmtId="164" fontId="29" fillId="0" borderId="55" xfId="0" applyNumberFormat="1" applyFont="1" applyBorder="1"/>
    <xf numFmtId="164" fontId="35" fillId="3" borderId="55" xfId="0" applyNumberFormat="1" applyFont="1" applyFill="1" applyBorder="1"/>
    <xf numFmtId="0" fontId="29" fillId="4" borderId="76" xfId="0" applyFont="1" applyFill="1" applyBorder="1"/>
    <xf numFmtId="164" fontId="35" fillId="0" borderId="55" xfId="0" applyNumberFormat="1" applyFont="1" applyBorder="1"/>
    <xf numFmtId="0" fontId="21" fillId="0" borderId="75" xfId="0" quotePrefix="1" applyFont="1" applyBorder="1"/>
    <xf numFmtId="0" fontId="25" fillId="4" borderId="75" xfId="0" applyFont="1" applyFill="1" applyBorder="1"/>
    <xf numFmtId="0" fontId="29" fillId="4" borderId="1" xfId="0" applyFont="1" applyFill="1" applyBorder="1"/>
    <xf numFmtId="164" fontId="29" fillId="4" borderId="75" xfId="0" applyNumberFormat="1" applyFont="1" applyFill="1" applyBorder="1"/>
    <xf numFmtId="164" fontId="29" fillId="4" borderId="55" xfId="0" applyNumberFormat="1" applyFont="1" applyFill="1" applyBorder="1"/>
    <xf numFmtId="0" fontId="29" fillId="4" borderId="55" xfId="0" applyFont="1" applyFill="1" applyBorder="1"/>
    <xf numFmtId="0" fontId="36" fillId="0" borderId="1" xfId="0" applyFont="1" applyBorder="1"/>
    <xf numFmtId="164" fontId="29" fillId="3" borderId="55" xfId="0" applyNumberFormat="1" applyFont="1" applyFill="1" applyBorder="1"/>
    <xf numFmtId="164" fontId="29" fillId="0" borderId="75" xfId="0" applyNumberFormat="1" applyFont="1" applyBorder="1" applyAlignment="1">
      <alignment horizontal="center"/>
    </xf>
    <xf numFmtId="0" fontId="36" fillId="5" borderId="1" xfId="0" applyFont="1" applyFill="1" applyBorder="1"/>
    <xf numFmtId="0" fontId="29" fillId="5" borderId="1" xfId="0" applyFont="1" applyFill="1" applyBorder="1"/>
    <xf numFmtId="0" fontId="34" fillId="5" borderId="1" xfId="0" applyFont="1" applyFill="1" applyBorder="1"/>
    <xf numFmtId="0" fontId="1" fillId="0" borderId="0" xfId="0" applyFont="1" applyAlignment="1">
      <alignment vertical="top" wrapText="1"/>
    </xf>
    <xf numFmtId="0" fontId="0" fillId="0" borderId="0" xfId="0" applyAlignment="1">
      <alignment wrapText="1"/>
    </xf>
    <xf numFmtId="0" fontId="9" fillId="0" borderId="8" xfId="0" applyFont="1" applyBorder="1" applyAlignment="1">
      <alignment horizontal="center" vertical="center" wrapText="1"/>
    </xf>
    <xf numFmtId="0" fontId="9" fillId="0" borderId="12" xfId="0" applyFont="1" applyBorder="1" applyAlignment="1">
      <alignment horizontal="center" vertical="center" wrapText="1"/>
    </xf>
    <xf numFmtId="0" fontId="4" fillId="0" borderId="12" xfId="0" applyFont="1" applyBorder="1" applyAlignment="1">
      <alignment wrapText="1"/>
    </xf>
    <xf numFmtId="0" fontId="4" fillId="0" borderId="16" xfId="0" applyFont="1" applyBorder="1" applyAlignment="1">
      <alignment wrapText="1"/>
    </xf>
    <xf numFmtId="0" fontId="1" fillId="0" borderId="35" xfId="0" applyFont="1" applyBorder="1" applyAlignment="1">
      <alignment horizontal="left" vertical="center" wrapText="1"/>
    </xf>
    <xf numFmtId="0" fontId="0" fillId="0" borderId="0" xfId="0" applyAlignment="1">
      <alignment vertical="center" wrapText="1"/>
    </xf>
    <xf numFmtId="0" fontId="0" fillId="0" borderId="31" xfId="0" applyBorder="1" applyAlignment="1">
      <alignment vertical="center" wrapText="1"/>
    </xf>
    <xf numFmtId="0" fontId="1" fillId="0" borderId="35" xfId="0" applyFont="1" applyBorder="1" applyAlignment="1">
      <alignment vertical="center" wrapText="1"/>
    </xf>
    <xf numFmtId="0" fontId="0" fillId="0" borderId="65" xfId="0" applyBorder="1" applyAlignment="1">
      <alignment horizontal="center" wrapText="1"/>
    </xf>
    <xf numFmtId="0" fontId="0" fillId="0" borderId="49" xfId="0" applyBorder="1" applyAlignment="1">
      <alignment horizontal="center" wrapText="1"/>
    </xf>
    <xf numFmtId="0" fontId="0" fillId="0" borderId="50" xfId="0" applyBorder="1" applyAlignment="1">
      <alignment horizontal="center" wrapText="1"/>
    </xf>
    <xf numFmtId="0" fontId="0" fillId="0" borderId="62" xfId="0" applyBorder="1" applyAlignment="1">
      <alignment horizontal="center" vertical="center" textRotation="255" wrapText="1"/>
    </xf>
    <xf numFmtId="0" fontId="0" fillId="0" borderId="63" xfId="0" applyBorder="1" applyAlignment="1">
      <alignment horizontal="center" vertical="center" textRotation="255" wrapText="1"/>
    </xf>
    <xf numFmtId="0" fontId="0" fillId="0" borderId="64" xfId="0" applyBorder="1" applyAlignment="1">
      <alignment horizontal="center" vertical="center" textRotation="255" wrapText="1"/>
    </xf>
    <xf numFmtId="0" fontId="1" fillId="0" borderId="41" xfId="0" applyFont="1" applyBorder="1" applyAlignment="1">
      <alignment horizontal="center" vertical="center"/>
    </xf>
    <xf numFmtId="0" fontId="1" fillId="0" borderId="42" xfId="0" applyFont="1" applyBorder="1" applyAlignment="1">
      <alignment horizontal="center" vertical="center"/>
    </xf>
    <xf numFmtId="0" fontId="1" fillId="0" borderId="48" xfId="0" applyFont="1" applyBorder="1" applyAlignment="1">
      <alignment horizontal="center" vertical="center"/>
    </xf>
    <xf numFmtId="0" fontId="1" fillId="0" borderId="45" xfId="0" applyFont="1" applyBorder="1" applyAlignment="1">
      <alignment horizontal="center" vertical="center"/>
    </xf>
    <xf numFmtId="0" fontId="1" fillId="0" borderId="46" xfId="0" applyFont="1" applyBorder="1" applyAlignment="1">
      <alignment horizontal="center" vertical="center"/>
    </xf>
    <xf numFmtId="0" fontId="1" fillId="0" borderId="47" xfId="0" applyFont="1" applyBorder="1" applyAlignment="1">
      <alignment horizontal="center" vertical="center"/>
    </xf>
    <xf numFmtId="0" fontId="1" fillId="0" borderId="65"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0" xfId="0" applyFont="1"/>
    <xf numFmtId="0" fontId="15" fillId="0" borderId="65" xfId="0" applyFont="1" applyBorder="1" applyAlignment="1">
      <alignment horizontal="center" wrapText="1"/>
    </xf>
    <xf numFmtId="0" fontId="17" fillId="0" borderId="65" xfId="0" applyFont="1" applyBorder="1" applyAlignment="1">
      <alignment horizontal="center" wrapText="1"/>
    </xf>
    <xf numFmtId="0" fontId="17" fillId="0" borderId="50" xfId="0" applyFont="1" applyBorder="1" applyAlignment="1">
      <alignment horizontal="center" wrapText="1"/>
    </xf>
    <xf numFmtId="0" fontId="18" fillId="0" borderId="41" xfId="0" applyFont="1" applyBorder="1" applyAlignment="1">
      <alignment horizontal="center" vertical="center" wrapText="1"/>
    </xf>
    <xf numFmtId="0" fontId="18" fillId="0" borderId="42" xfId="0" applyFont="1" applyBorder="1" applyAlignment="1">
      <alignment horizontal="center" vertical="center" wrapText="1"/>
    </xf>
    <xf numFmtId="0" fontId="18" fillId="0" borderId="48" xfId="0" applyFont="1" applyBorder="1" applyAlignment="1">
      <alignment horizontal="center" vertical="center" wrapText="1"/>
    </xf>
    <xf numFmtId="0" fontId="18" fillId="0" borderId="45" xfId="0" applyFont="1" applyBorder="1" applyAlignment="1">
      <alignment horizontal="center" vertical="center" wrapText="1"/>
    </xf>
    <xf numFmtId="0" fontId="18" fillId="0" borderId="46" xfId="0" applyFont="1" applyBorder="1" applyAlignment="1">
      <alignment horizontal="center" vertical="center" wrapText="1"/>
    </xf>
    <xf numFmtId="0" fontId="18" fillId="0" borderId="47" xfId="0" applyFont="1" applyBorder="1" applyAlignment="1">
      <alignment horizontal="center" vertical="center" wrapText="1"/>
    </xf>
    <xf numFmtId="0" fontId="15" fillId="0" borderId="49" xfId="0" applyFont="1" applyBorder="1" applyAlignment="1">
      <alignment horizontal="center" wrapText="1"/>
    </xf>
    <xf numFmtId="0" fontId="15" fillId="0" borderId="50" xfId="0" applyFont="1" applyBorder="1" applyAlignment="1">
      <alignment horizontal="center" wrapText="1"/>
    </xf>
    <xf numFmtId="0" fontId="11" fillId="0" borderId="65" xfId="0" applyFont="1" applyBorder="1" applyAlignment="1">
      <alignment horizontal="center"/>
    </xf>
    <xf numFmtId="0" fontId="11" fillId="0" borderId="49" xfId="0" applyFont="1" applyBorder="1" applyAlignment="1">
      <alignment horizontal="center"/>
    </xf>
    <xf numFmtId="0" fontId="11" fillId="0" borderId="50" xfId="0" applyFont="1" applyBorder="1" applyAlignment="1">
      <alignment horizontal="center"/>
    </xf>
    <xf numFmtId="0" fontId="0" fillId="0" borderId="41" xfId="0" applyBorder="1" applyAlignment="1">
      <alignment horizontal="center" wrapText="1"/>
    </xf>
    <xf numFmtId="0" fontId="0" fillId="0" borderId="42" xfId="0" applyBorder="1" applyAlignment="1">
      <alignment horizontal="center" wrapText="1"/>
    </xf>
    <xf numFmtId="0" fontId="0" fillId="0" borderId="48" xfId="0" applyBorder="1" applyAlignment="1">
      <alignment horizontal="center" wrapText="1"/>
    </xf>
    <xf numFmtId="0" fontId="0" fillId="0" borderId="43" xfId="0" applyBorder="1" applyAlignment="1">
      <alignment horizontal="center" wrapText="1"/>
    </xf>
    <xf numFmtId="0" fontId="0" fillId="0" borderId="0" xfId="0" applyAlignment="1">
      <alignment horizontal="center" wrapText="1"/>
    </xf>
    <xf numFmtId="0" fontId="0" fillId="0" borderId="44" xfId="0" applyBorder="1" applyAlignment="1">
      <alignment horizontal="center" wrapText="1"/>
    </xf>
    <xf numFmtId="0" fontId="0" fillId="0" borderId="45" xfId="0" applyBorder="1" applyAlignment="1">
      <alignment horizontal="center" wrapText="1"/>
    </xf>
    <xf numFmtId="0" fontId="0" fillId="0" borderId="46" xfId="0" applyBorder="1" applyAlignment="1">
      <alignment horizontal="center" wrapText="1"/>
    </xf>
    <xf numFmtId="0" fontId="0" fillId="0" borderId="47" xfId="0" applyBorder="1" applyAlignment="1">
      <alignment horizontal="center" wrapText="1"/>
    </xf>
    <xf numFmtId="0" fontId="15" fillId="0" borderId="35" xfId="0" applyFont="1" applyBorder="1" applyAlignment="1">
      <alignment horizontal="left" wrapText="1"/>
    </xf>
    <xf numFmtId="0" fontId="0" fillId="0" borderId="0" xfId="0" applyAlignment="1">
      <alignment horizontal="left" wrapText="1"/>
    </xf>
    <xf numFmtId="0" fontId="0" fillId="0" borderId="35" xfId="0" applyBorder="1" applyAlignment="1">
      <alignment horizontal="left" wrapText="1"/>
    </xf>
    <xf numFmtId="0" fontId="15" fillId="0" borderId="35" xfId="0" applyFont="1" applyBorder="1" applyAlignment="1">
      <alignment horizontal="center" wrapText="1"/>
    </xf>
    <xf numFmtId="0" fontId="15" fillId="0" borderId="0" xfId="0" applyFont="1" applyAlignment="1">
      <alignment horizontal="center" wrapText="1"/>
    </xf>
    <xf numFmtId="0" fontId="21" fillId="0" borderId="38" xfId="0" applyFont="1" applyBorder="1" applyAlignment="1">
      <alignment horizontal="left" vertical="top" wrapText="1"/>
    </xf>
    <xf numFmtId="0" fontId="20" fillId="0" borderId="36" xfId="0" applyFont="1" applyBorder="1" applyAlignment="1">
      <alignment wrapText="1"/>
    </xf>
    <xf numFmtId="0" fontId="20" fillId="0" borderId="37" xfId="0" applyFont="1" applyBorder="1" applyAlignment="1">
      <alignment wrapText="1"/>
    </xf>
    <xf numFmtId="0" fontId="15" fillId="0" borderId="0" xfId="0" applyFont="1" applyAlignment="1">
      <alignment horizontal="left" wrapText="1"/>
    </xf>
    <xf numFmtId="0" fontId="7" fillId="0" borderId="0" xfId="0" applyFont="1" applyAlignment="1">
      <alignment vertical="top" wrapText="1"/>
    </xf>
    <xf numFmtId="0" fontId="27" fillId="0" borderId="27" xfId="0" applyFont="1" applyBorder="1" applyAlignment="1">
      <alignment horizontal="left" vertical="top" wrapText="1"/>
    </xf>
    <xf numFmtId="0" fontId="7" fillId="0" borderId="28" xfId="0" applyFont="1" applyBorder="1" applyAlignment="1">
      <alignment horizontal="left" vertical="top" wrapText="1"/>
    </xf>
    <xf numFmtId="0" fontId="7" fillId="0" borderId="29" xfId="0" applyFont="1" applyBorder="1" applyAlignment="1">
      <alignment horizontal="left" vertical="top" wrapText="1"/>
    </xf>
    <xf numFmtId="0" fontId="7" fillId="0" borderId="35" xfId="0" applyFont="1" applyBorder="1" applyAlignment="1">
      <alignment horizontal="left" vertical="top" wrapText="1"/>
    </xf>
    <xf numFmtId="0" fontId="7" fillId="0" borderId="0" xfId="0" applyFont="1" applyAlignment="1">
      <alignment horizontal="left" vertical="top" wrapText="1"/>
    </xf>
    <xf numFmtId="0" fontId="7" fillId="0" borderId="31" xfId="0" applyFont="1" applyBorder="1" applyAlignment="1">
      <alignment horizontal="left" vertical="top" wrapText="1"/>
    </xf>
    <xf numFmtId="0" fontId="7" fillId="0" borderId="38" xfId="0" applyFont="1" applyBorder="1" applyAlignment="1">
      <alignment horizontal="left" vertical="top" wrapText="1"/>
    </xf>
    <xf numFmtId="0" fontId="7" fillId="0" borderId="36" xfId="0" applyFont="1" applyBorder="1" applyAlignment="1">
      <alignment horizontal="left" vertical="top" wrapText="1"/>
    </xf>
    <xf numFmtId="0" fontId="7" fillId="0" borderId="37" xfId="0" applyFont="1" applyBorder="1" applyAlignment="1">
      <alignment horizontal="left" vertical="top" wrapText="1"/>
    </xf>
    <xf numFmtId="0" fontId="11" fillId="0" borderId="27" xfId="0" applyFont="1" applyBorder="1" applyAlignment="1">
      <alignment horizontal="left" vertical="top" wrapText="1"/>
    </xf>
  </cellXfs>
  <cellStyles count="1">
    <cellStyle name="Normal" xfId="0" builtinId="0"/>
  </cellStyles>
  <dxfs count="8">
    <dxf>
      <fill>
        <patternFill patternType="solid">
          <fgColor rgb="FFFF0000"/>
          <bgColor rgb="FFFF0000"/>
        </patternFill>
      </fill>
      <alignment wrapText="0" shrinkToFit="0"/>
      <border>
        <left/>
        <right/>
        <top/>
        <bottom/>
      </border>
    </dxf>
    <dxf>
      <fill>
        <patternFill patternType="solid">
          <fgColor rgb="FFFF0000"/>
          <bgColor rgb="FFFF0000"/>
        </patternFill>
      </fill>
      <alignment wrapText="0" shrinkToFit="0"/>
      <border>
        <left/>
        <right/>
        <top/>
        <bottom/>
      </border>
    </dxf>
    <dxf>
      <fill>
        <patternFill patternType="solid">
          <fgColor rgb="FFFF0000"/>
          <bgColor rgb="FFFF0000"/>
        </patternFill>
      </fill>
      <alignment wrapText="0" shrinkToFit="0"/>
      <border>
        <left/>
        <right/>
        <top/>
        <bottom/>
      </border>
    </dxf>
    <dxf>
      <fill>
        <patternFill patternType="solid">
          <fgColor rgb="FFFF0000"/>
          <bgColor rgb="FFFF0000"/>
        </patternFill>
      </fill>
      <alignment wrapText="0" shrinkToFit="0"/>
      <border>
        <left/>
        <right/>
        <top/>
        <bottom/>
      </border>
    </dxf>
    <dxf>
      <fill>
        <patternFill patternType="solid">
          <fgColor rgb="FFFF0000"/>
          <bgColor rgb="FFFF0000"/>
        </patternFill>
      </fill>
      <alignment wrapText="0" shrinkToFit="0"/>
      <border>
        <left/>
        <right/>
        <top/>
        <bottom/>
      </border>
    </dxf>
    <dxf>
      <fill>
        <patternFill patternType="solid">
          <fgColor rgb="FFFF0000"/>
          <bgColor rgb="FFFF0000"/>
        </patternFill>
      </fill>
      <alignment wrapText="0" shrinkToFit="0"/>
      <border>
        <left/>
        <right/>
        <top/>
        <bottom/>
      </border>
    </dxf>
    <dxf>
      <fill>
        <patternFill patternType="solid">
          <fgColor rgb="FFFF0000"/>
          <bgColor rgb="FFFF0000"/>
        </patternFill>
      </fill>
      <alignment wrapText="0" shrinkToFit="0"/>
      <border>
        <left/>
        <right/>
        <top/>
        <bottom/>
      </border>
    </dxf>
    <dxf>
      <fill>
        <patternFill patternType="solid">
          <fgColor rgb="FFFF0000"/>
          <bgColor rgb="FFFF0000"/>
        </patternFill>
      </fill>
      <alignment wrapText="0" shrinkToFi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49"/>
  <sheetViews>
    <sheetView workbookViewId="0">
      <selection activeCell="D32" sqref="D32"/>
    </sheetView>
  </sheetViews>
  <sheetFormatPr baseColWidth="10" defaultColWidth="17.28515625" defaultRowHeight="15.75" customHeight="1"/>
  <cols>
    <col min="1" max="1" width="37.5703125" customWidth="1"/>
    <col min="2" max="2" width="6.42578125" customWidth="1"/>
    <col min="3" max="3" width="44.28515625" customWidth="1"/>
    <col min="4" max="4" width="69.42578125" customWidth="1"/>
    <col min="5" max="5" width="11.28515625" customWidth="1"/>
    <col min="6" max="6" width="6.5703125" customWidth="1"/>
    <col min="7" max="7" width="45.28515625" customWidth="1"/>
    <col min="8" max="8" width="67.85546875" customWidth="1"/>
    <col min="9" max="28" width="11.28515625" customWidth="1"/>
  </cols>
  <sheetData>
    <row r="1" spans="1:9" ht="15.75" customHeight="1" thickBot="1">
      <c r="A1" s="151" t="s">
        <v>86</v>
      </c>
    </row>
    <row r="2" spans="1:9" ht="17.25" customHeight="1">
      <c r="A2" s="153"/>
      <c r="C2" s="1" t="s">
        <v>0</v>
      </c>
      <c r="D2" s="12"/>
      <c r="E2" s="12"/>
      <c r="F2" s="12"/>
      <c r="G2" s="12"/>
      <c r="H2" s="12"/>
      <c r="I2" s="12"/>
    </row>
    <row r="3" spans="1:9" ht="17.25" customHeight="1">
      <c r="A3" s="156" t="s">
        <v>476</v>
      </c>
      <c r="C3" s="12"/>
      <c r="D3" s="12"/>
      <c r="E3" s="12"/>
      <c r="F3" s="12"/>
      <c r="G3" s="12"/>
      <c r="H3" s="12"/>
      <c r="I3" s="29"/>
    </row>
    <row r="4" spans="1:9" ht="17.25" customHeight="1">
      <c r="A4" s="156" t="s">
        <v>477</v>
      </c>
      <c r="C4" s="13" t="s">
        <v>1</v>
      </c>
      <c r="D4" s="28"/>
      <c r="E4" s="28"/>
      <c r="F4" s="28"/>
      <c r="G4" s="28"/>
      <c r="H4" s="28"/>
      <c r="I4" s="28"/>
    </row>
    <row r="5" spans="1:9" ht="17.25" customHeight="1">
      <c r="A5" s="156" t="s">
        <v>478</v>
      </c>
      <c r="C5" s="28"/>
      <c r="D5" s="28"/>
      <c r="E5" s="28"/>
      <c r="F5" s="28"/>
      <c r="G5" s="28"/>
      <c r="H5" s="28"/>
      <c r="I5" s="28"/>
    </row>
    <row r="6" spans="1:9" ht="17.25" customHeight="1" thickBot="1">
      <c r="A6" s="156"/>
      <c r="C6" s="28"/>
      <c r="D6" s="28"/>
      <c r="E6" s="28"/>
      <c r="F6" s="28"/>
      <c r="G6" s="28"/>
      <c r="H6" s="28"/>
      <c r="I6" s="28"/>
    </row>
    <row r="7" spans="1:9" ht="17.25" customHeight="1" thickTop="1" thickBot="1">
      <c r="A7" s="160"/>
      <c r="C7" s="2" t="s">
        <v>2</v>
      </c>
      <c r="D7" s="3"/>
      <c r="E7" s="4"/>
      <c r="F7" s="28"/>
      <c r="G7" s="2" t="s">
        <v>3</v>
      </c>
      <c r="H7" s="19"/>
      <c r="I7" s="4"/>
    </row>
    <row r="8" spans="1:9" ht="17.25" customHeight="1">
      <c r="B8" s="6"/>
      <c r="C8" s="12"/>
      <c r="D8" s="5"/>
      <c r="E8" s="28"/>
      <c r="F8" s="6" t="s">
        <v>4</v>
      </c>
      <c r="G8" s="12"/>
      <c r="H8" s="5"/>
    </row>
    <row r="9" spans="1:9" ht="17.25" customHeight="1">
      <c r="B9" s="6"/>
      <c r="C9" s="12" t="s">
        <v>5</v>
      </c>
      <c r="D9" s="5" t="s">
        <v>6</v>
      </c>
      <c r="E9" s="28"/>
      <c r="F9" s="6" t="s">
        <v>7</v>
      </c>
      <c r="H9" s="5"/>
    </row>
    <row r="10" spans="1:9" ht="17.25" customHeight="1">
      <c r="B10" s="6"/>
      <c r="C10" s="12"/>
      <c r="D10" s="5"/>
      <c r="E10" s="28"/>
      <c r="F10" s="6"/>
      <c r="H10" s="5"/>
    </row>
    <row r="11" spans="1:9" ht="17.25" customHeight="1">
      <c r="B11" s="6"/>
      <c r="C11" s="12" t="s">
        <v>8</v>
      </c>
      <c r="D11" s="5" t="s">
        <v>9</v>
      </c>
      <c r="E11" s="28"/>
      <c r="F11" s="6"/>
      <c r="G11" s="12" t="s">
        <v>10</v>
      </c>
      <c r="H11" s="5" t="s">
        <v>11</v>
      </c>
    </row>
    <row r="12" spans="1:9" ht="17.25" customHeight="1">
      <c r="B12" s="6"/>
      <c r="C12" s="12"/>
      <c r="D12" s="5"/>
      <c r="E12" s="28"/>
      <c r="F12" s="6"/>
      <c r="G12" s="12"/>
      <c r="H12" s="5" t="s">
        <v>12</v>
      </c>
    </row>
    <row r="13" spans="1:9" ht="17.25" customHeight="1">
      <c r="B13" s="6"/>
      <c r="C13" s="12" t="s">
        <v>13</v>
      </c>
      <c r="D13" s="5" t="s">
        <v>14</v>
      </c>
      <c r="E13" s="28"/>
      <c r="F13" s="6"/>
      <c r="H13" s="5" t="s">
        <v>15</v>
      </c>
    </row>
    <row r="14" spans="1:9" ht="17.25" customHeight="1">
      <c r="B14" s="6"/>
      <c r="C14" s="12"/>
      <c r="D14" s="5"/>
      <c r="E14" s="28"/>
      <c r="F14" s="6"/>
      <c r="H14" s="5" t="s">
        <v>16</v>
      </c>
    </row>
    <row r="15" spans="1:9" ht="17.25" customHeight="1">
      <c r="B15" s="6"/>
      <c r="C15" s="12" t="s">
        <v>17</v>
      </c>
      <c r="D15" s="5" t="s">
        <v>18</v>
      </c>
      <c r="E15" s="28"/>
      <c r="F15" s="6"/>
      <c r="H15" s="5" t="s">
        <v>19</v>
      </c>
    </row>
    <row r="16" spans="1:9" ht="17.25" customHeight="1">
      <c r="B16" s="21"/>
      <c r="C16" s="29"/>
      <c r="D16" s="8" t="s">
        <v>20</v>
      </c>
      <c r="E16" s="28"/>
      <c r="F16" s="21"/>
      <c r="H16" s="8" t="s">
        <v>21</v>
      </c>
    </row>
    <row r="17" spans="2:8" ht="15.75" customHeight="1">
      <c r="B17" s="21"/>
      <c r="D17" s="31"/>
      <c r="F17" s="32"/>
    </row>
    <row r="18" spans="2:8" ht="17.25" customHeight="1">
      <c r="B18" s="21"/>
      <c r="C18" s="29" t="s">
        <v>22</v>
      </c>
      <c r="D18" s="8" t="s">
        <v>23</v>
      </c>
      <c r="E18" s="28"/>
      <c r="F18" s="21"/>
      <c r="G18" s="12" t="s">
        <v>24</v>
      </c>
      <c r="H18" s="8" t="s">
        <v>25</v>
      </c>
    </row>
    <row r="19" spans="2:8" ht="17.25" customHeight="1">
      <c r="B19" s="21"/>
      <c r="C19" s="29"/>
      <c r="D19" s="8" t="s">
        <v>26</v>
      </c>
      <c r="E19" s="28"/>
      <c r="F19" s="21"/>
      <c r="G19" s="12"/>
      <c r="H19" s="8" t="s">
        <v>27</v>
      </c>
    </row>
    <row r="20" spans="2:8" ht="17.25" customHeight="1">
      <c r="B20" s="21"/>
      <c r="C20" s="29"/>
      <c r="D20" s="8"/>
      <c r="E20" s="28"/>
      <c r="F20" s="21"/>
      <c r="H20" s="8" t="s">
        <v>28</v>
      </c>
    </row>
    <row r="21" spans="2:8" ht="17.25" customHeight="1">
      <c r="B21" s="21"/>
      <c r="C21" s="29" t="s">
        <v>29</v>
      </c>
      <c r="D21" s="8" t="s">
        <v>30</v>
      </c>
      <c r="E21" s="28"/>
      <c r="F21" s="21"/>
      <c r="H21" s="7" t="s">
        <v>31</v>
      </c>
    </row>
    <row r="22" spans="2:8" ht="17.25" customHeight="1">
      <c r="B22" s="21"/>
      <c r="C22" s="29"/>
      <c r="D22" s="8" t="s">
        <v>32</v>
      </c>
      <c r="E22" s="29"/>
      <c r="F22" s="21"/>
      <c r="H22" s="8" t="s">
        <v>33</v>
      </c>
    </row>
    <row r="23" spans="2:8" ht="17.25" customHeight="1">
      <c r="B23" s="21"/>
      <c r="C23" s="29"/>
      <c r="D23" s="8"/>
      <c r="E23" s="29"/>
      <c r="F23" s="21"/>
      <c r="G23" s="12"/>
      <c r="H23" s="8" t="s">
        <v>34</v>
      </c>
    </row>
    <row r="24" spans="2:8" ht="17.25" customHeight="1">
      <c r="B24" s="21"/>
      <c r="C24" s="29" t="s">
        <v>35</v>
      </c>
      <c r="D24" s="8" t="s">
        <v>36</v>
      </c>
      <c r="E24" s="29"/>
      <c r="F24" s="21"/>
      <c r="H24" s="8" t="s">
        <v>37</v>
      </c>
    </row>
    <row r="25" spans="2:8" ht="17.25" customHeight="1">
      <c r="B25" s="21"/>
      <c r="C25" s="29"/>
      <c r="D25" s="8" t="s">
        <v>38</v>
      </c>
      <c r="E25" s="29"/>
      <c r="F25" s="21"/>
      <c r="H25" s="8"/>
    </row>
    <row r="26" spans="2:8" ht="17.25" customHeight="1">
      <c r="B26" s="21"/>
      <c r="C26" s="28"/>
      <c r="D26" s="8"/>
      <c r="E26" s="29"/>
      <c r="F26" s="21"/>
      <c r="G26" s="12" t="s">
        <v>39</v>
      </c>
      <c r="H26" s="8" t="s">
        <v>40</v>
      </c>
    </row>
    <row r="27" spans="2:8" ht="17.25" customHeight="1">
      <c r="B27" s="21"/>
      <c r="C27" s="28"/>
      <c r="D27" s="8"/>
      <c r="E27" s="29"/>
      <c r="F27" s="21"/>
      <c r="H27" s="8" t="s">
        <v>41</v>
      </c>
    </row>
    <row r="28" spans="2:8" ht="17.25" customHeight="1">
      <c r="B28" s="25" t="s">
        <v>42</v>
      </c>
      <c r="C28" s="28"/>
      <c r="D28" s="8" t="s">
        <v>43</v>
      </c>
      <c r="E28" s="29"/>
      <c r="F28" s="9"/>
      <c r="H28" s="8" t="s">
        <v>44</v>
      </c>
    </row>
    <row r="29" spans="2:8" ht="17.25" customHeight="1">
      <c r="B29" s="10" t="s">
        <v>45</v>
      </c>
      <c r="C29" s="11"/>
      <c r="D29" s="8" t="s">
        <v>46</v>
      </c>
      <c r="E29" s="29"/>
      <c r="F29" s="21"/>
      <c r="G29" s="29"/>
      <c r="H29" s="8"/>
    </row>
    <row r="30" spans="2:8" ht="17.25" customHeight="1">
      <c r="B30" s="33"/>
      <c r="C30" s="34"/>
      <c r="D30" s="35" t="s">
        <v>47</v>
      </c>
      <c r="E30" s="29"/>
      <c r="F30" s="33"/>
      <c r="G30" s="36" t="s">
        <v>48</v>
      </c>
      <c r="H30" s="37" t="s">
        <v>49</v>
      </c>
    </row>
    <row r="36" spans="6:9" ht="17.25" customHeight="1">
      <c r="F36" s="248"/>
      <c r="G36" s="249"/>
      <c r="H36" s="249"/>
      <c r="I36" s="249"/>
    </row>
    <row r="37" spans="6:9" ht="17.25" customHeight="1">
      <c r="F37" s="249"/>
      <c r="G37" s="249"/>
      <c r="H37" s="249"/>
      <c r="I37" s="249"/>
    </row>
    <row r="38" spans="6:9" ht="17.25" customHeight="1">
      <c r="F38" s="249"/>
      <c r="G38" s="249"/>
      <c r="H38" s="249"/>
      <c r="I38" s="249"/>
    </row>
    <row r="39" spans="6:9" ht="17.25" customHeight="1">
      <c r="F39" s="29"/>
      <c r="G39" s="29"/>
      <c r="H39" s="29"/>
      <c r="I39" s="29"/>
    </row>
    <row r="40" spans="6:9" ht="17.25" customHeight="1">
      <c r="F40" s="248"/>
      <c r="G40" s="249"/>
      <c r="H40" s="249"/>
      <c r="I40" s="249"/>
    </row>
    <row r="41" spans="6:9" ht="17.25" customHeight="1">
      <c r="F41" s="249"/>
      <c r="G41" s="249"/>
      <c r="H41" s="249"/>
      <c r="I41" s="249"/>
    </row>
    <row r="42" spans="6:9" ht="17.25" customHeight="1">
      <c r="F42" s="249"/>
      <c r="G42" s="249"/>
      <c r="H42" s="249"/>
      <c r="I42" s="249"/>
    </row>
    <row r="43" spans="6:9" ht="17.25" customHeight="1">
      <c r="F43" s="29"/>
      <c r="G43" s="29"/>
      <c r="H43" s="29"/>
      <c r="I43" s="29"/>
    </row>
    <row r="44" spans="6:9" ht="17.25" customHeight="1">
      <c r="F44" s="29"/>
      <c r="G44" s="29"/>
      <c r="H44" s="29"/>
      <c r="I44" s="29"/>
    </row>
    <row r="45" spans="6:9" ht="17.25" customHeight="1">
      <c r="F45" s="248"/>
      <c r="G45" s="249"/>
      <c r="H45" s="249"/>
      <c r="I45" s="249"/>
    </row>
    <row r="46" spans="6:9" ht="17.25" customHeight="1">
      <c r="F46" s="249"/>
      <c r="G46" s="249"/>
      <c r="H46" s="249"/>
      <c r="I46" s="249"/>
    </row>
    <row r="47" spans="6:9" ht="17.25" customHeight="1">
      <c r="F47" s="249"/>
      <c r="G47" s="249"/>
      <c r="H47" s="249"/>
      <c r="I47" s="249"/>
    </row>
    <row r="48" spans="6:9" ht="17.25" customHeight="1">
      <c r="F48" s="249"/>
      <c r="G48" s="249"/>
      <c r="H48" s="249"/>
      <c r="I48" s="249"/>
    </row>
    <row r="49" spans="6:9" ht="17.25" customHeight="1">
      <c r="F49" s="249"/>
      <c r="G49" s="249"/>
      <c r="H49" s="249"/>
      <c r="I49" s="249"/>
    </row>
  </sheetData>
  <mergeCells count="3">
    <mergeCell ref="F36:I38"/>
    <mergeCell ref="F40:I42"/>
    <mergeCell ref="F45:I49"/>
  </mergeCell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99"/>
  <sheetViews>
    <sheetView workbookViewId="0">
      <selection activeCell="I26" sqref="I26"/>
    </sheetView>
  </sheetViews>
  <sheetFormatPr baseColWidth="10" defaultColWidth="17.28515625" defaultRowHeight="15.75" customHeight="1"/>
  <cols>
    <col min="1" max="1" width="30.7109375" customWidth="1"/>
    <col min="2" max="2" width="25.140625" customWidth="1"/>
    <col min="3" max="3" width="37.28515625" customWidth="1"/>
    <col min="4" max="4" width="43.7109375" customWidth="1"/>
    <col min="5" max="5" width="52.28515625" customWidth="1"/>
    <col min="6" max="7" width="8.5703125" customWidth="1"/>
    <col min="8" max="8" width="38.42578125" customWidth="1"/>
  </cols>
  <sheetData>
    <row r="1" spans="1:8" ht="15.75" customHeight="1" thickBot="1">
      <c r="A1" s="151" t="s">
        <v>86</v>
      </c>
    </row>
    <row r="2" spans="1:8" ht="12.75" customHeight="1">
      <c r="A2" s="153"/>
      <c r="C2" s="29"/>
      <c r="D2" s="13" t="s">
        <v>8</v>
      </c>
      <c r="E2" s="29"/>
      <c r="F2" s="29"/>
    </row>
    <row r="3" spans="1:8" ht="18.75">
      <c r="A3" s="156" t="s">
        <v>476</v>
      </c>
      <c r="C3" s="29"/>
      <c r="D3" s="28"/>
      <c r="E3" s="29"/>
      <c r="F3" s="29"/>
    </row>
    <row r="4" spans="1:8" ht="18.75">
      <c r="A4" s="156" t="s">
        <v>477</v>
      </c>
      <c r="C4" s="29"/>
      <c r="D4" s="29" t="s">
        <v>50</v>
      </c>
      <c r="E4" s="29"/>
      <c r="F4" s="29"/>
    </row>
    <row r="5" spans="1:8" ht="18.75">
      <c r="A5" s="156" t="s">
        <v>478</v>
      </c>
      <c r="C5" s="29"/>
      <c r="D5" s="29" t="s">
        <v>51</v>
      </c>
      <c r="E5" s="29"/>
      <c r="F5" s="29"/>
    </row>
    <row r="6" spans="1:8" ht="12.75" customHeight="1">
      <c r="A6" s="156"/>
      <c r="C6" s="29"/>
      <c r="D6" s="29" t="s">
        <v>52</v>
      </c>
      <c r="E6" s="29"/>
      <c r="F6" s="29"/>
    </row>
    <row r="7" spans="1:8" ht="12.75" customHeight="1" thickBot="1">
      <c r="A7" s="160"/>
      <c r="C7" s="29"/>
      <c r="D7" s="29" t="s">
        <v>53</v>
      </c>
      <c r="E7" s="29"/>
      <c r="F7" s="29"/>
    </row>
    <row r="8" spans="1:8" ht="12.75" customHeight="1">
      <c r="B8" s="29"/>
      <c r="C8" s="29" t="s">
        <v>54</v>
      </c>
      <c r="D8" s="29"/>
      <c r="E8" s="29"/>
    </row>
    <row r="9" spans="1:8" ht="15.75" customHeight="1">
      <c r="B9" s="29"/>
      <c r="C9" s="29" t="s">
        <v>55</v>
      </c>
      <c r="D9" s="29"/>
      <c r="E9" s="29"/>
    </row>
    <row r="10" spans="1:8" ht="15.75" customHeight="1">
      <c r="B10" s="29"/>
      <c r="C10" s="29" t="s">
        <v>56</v>
      </c>
      <c r="D10" s="29"/>
      <c r="E10" s="29"/>
    </row>
    <row r="11" spans="1:8" ht="15.75" customHeight="1">
      <c r="B11" s="29"/>
      <c r="C11" s="29"/>
      <c r="D11" s="29"/>
      <c r="E11" s="29"/>
    </row>
    <row r="12" spans="1:8" ht="12.75" customHeight="1">
      <c r="B12" s="13"/>
      <c r="C12" s="14" t="s">
        <v>57</v>
      </c>
      <c r="D12" s="14" t="s">
        <v>58</v>
      </c>
      <c r="E12" s="14" t="s">
        <v>59</v>
      </c>
    </row>
    <row r="13" spans="1:8" ht="12.75" customHeight="1">
      <c r="B13" s="250" t="s">
        <v>60</v>
      </c>
      <c r="C13" s="49"/>
      <c r="D13" s="15"/>
      <c r="E13" s="20"/>
      <c r="H13" s="70"/>
    </row>
    <row r="14" spans="1:8" ht="12.75" customHeight="1">
      <c r="B14" s="251"/>
      <c r="C14" s="50" t="s">
        <v>104</v>
      </c>
      <c r="D14" s="50" t="s">
        <v>104</v>
      </c>
      <c r="E14" s="50" t="s">
        <v>104</v>
      </c>
      <c r="H14" s="70"/>
    </row>
    <row r="15" spans="1:8" ht="12.75" customHeight="1">
      <c r="B15" s="251"/>
      <c r="C15" s="53"/>
      <c r="D15" s="51"/>
      <c r="E15" s="52"/>
    </row>
    <row r="16" spans="1:8" ht="12.75" customHeight="1">
      <c r="B16" s="251"/>
      <c r="C16" s="63" t="s">
        <v>171</v>
      </c>
      <c r="D16" s="64" t="s">
        <v>109</v>
      </c>
      <c r="E16" s="52" t="s">
        <v>173</v>
      </c>
    </row>
    <row r="17" spans="2:5" ht="12.75" customHeight="1">
      <c r="B17" s="252"/>
      <c r="C17" s="53" t="s">
        <v>101</v>
      </c>
      <c r="D17" s="51"/>
      <c r="E17" s="52"/>
    </row>
    <row r="18" spans="2:5" ht="12.75" customHeight="1">
      <c r="B18" s="252"/>
      <c r="C18" s="63" t="s">
        <v>172</v>
      </c>
      <c r="D18" s="51"/>
      <c r="E18" s="65" t="s">
        <v>108</v>
      </c>
    </row>
    <row r="19" spans="2:5" ht="12.75" customHeight="1">
      <c r="B19" s="252"/>
      <c r="C19" s="53"/>
      <c r="D19" s="51"/>
      <c r="E19" s="52"/>
    </row>
    <row r="20" spans="2:5" ht="12.75" customHeight="1">
      <c r="B20" s="252"/>
      <c r="C20" s="50" t="s">
        <v>105</v>
      </c>
      <c r="D20" s="50" t="s">
        <v>105</v>
      </c>
      <c r="E20" s="50" t="s">
        <v>105</v>
      </c>
    </row>
    <row r="21" spans="2:5" ht="12.75" customHeight="1">
      <c r="B21" s="252"/>
      <c r="C21" s="53"/>
      <c r="D21" s="51"/>
      <c r="E21" s="52"/>
    </row>
    <row r="22" spans="2:5" ht="12.75" customHeight="1">
      <c r="B22" s="252"/>
      <c r="C22" s="63" t="s">
        <v>174</v>
      </c>
      <c r="D22" s="51" t="s">
        <v>107</v>
      </c>
      <c r="E22" s="65" t="s">
        <v>175</v>
      </c>
    </row>
    <row r="23" spans="2:5" ht="12.75" customHeight="1">
      <c r="B23" s="252"/>
      <c r="C23" s="68" t="s">
        <v>110</v>
      </c>
      <c r="D23" s="69" t="s">
        <v>111</v>
      </c>
      <c r="E23" s="67" t="s">
        <v>112</v>
      </c>
    </row>
    <row r="24" spans="2:5" ht="12.75" customHeight="1">
      <c r="B24" s="252"/>
      <c r="C24" s="53"/>
      <c r="D24" s="64" t="s">
        <v>176</v>
      </c>
      <c r="E24" s="65"/>
    </row>
    <row r="25" spans="2:5" ht="12.75" customHeight="1">
      <c r="B25" s="252"/>
      <c r="C25" s="63"/>
      <c r="D25" s="64" t="s">
        <v>113</v>
      </c>
      <c r="E25" s="65"/>
    </row>
    <row r="26" spans="2:5" ht="12.75" customHeight="1">
      <c r="B26" s="252"/>
      <c r="C26" s="63" t="s">
        <v>114</v>
      </c>
      <c r="D26" s="51"/>
      <c r="E26" s="65" t="s">
        <v>115</v>
      </c>
    </row>
    <row r="27" spans="2:5" ht="12.75" customHeight="1">
      <c r="B27" s="252"/>
      <c r="C27" s="63" t="s">
        <v>116</v>
      </c>
      <c r="D27" s="51"/>
      <c r="E27" s="65" t="s">
        <v>117</v>
      </c>
    </row>
    <row r="28" spans="2:5" ht="12.75" customHeight="1">
      <c r="B28" s="252"/>
      <c r="C28" s="53"/>
      <c r="D28" s="51"/>
      <c r="E28" s="52"/>
    </row>
    <row r="29" spans="2:5" ht="12.75" customHeight="1">
      <c r="B29" s="252"/>
      <c r="C29" s="50" t="s">
        <v>118</v>
      </c>
      <c r="D29" s="51"/>
      <c r="E29" s="52"/>
    </row>
    <row r="30" spans="2:5" ht="12.75" customHeight="1">
      <c r="B30" s="252"/>
      <c r="C30" s="53"/>
      <c r="D30" s="51"/>
      <c r="E30" s="52"/>
    </row>
    <row r="31" spans="2:5" ht="12.75" customHeight="1">
      <c r="B31" s="252"/>
      <c r="C31" s="63" t="s">
        <v>119</v>
      </c>
      <c r="D31" s="64" t="s">
        <v>124</v>
      </c>
      <c r="E31" s="52"/>
    </row>
    <row r="32" spans="2:5" ht="12.75" customHeight="1">
      <c r="B32" s="252"/>
      <c r="C32" s="63" t="s">
        <v>120</v>
      </c>
      <c r="D32" s="51"/>
      <c r="E32" s="52"/>
    </row>
    <row r="33" spans="2:5" ht="12.75" customHeight="1">
      <c r="B33" s="252"/>
      <c r="C33" s="63" t="s">
        <v>121</v>
      </c>
      <c r="D33" s="51"/>
      <c r="E33" s="52"/>
    </row>
    <row r="34" spans="2:5" ht="12.75" customHeight="1">
      <c r="B34" s="252"/>
      <c r="C34" s="63" t="s">
        <v>122</v>
      </c>
      <c r="D34" s="51"/>
      <c r="E34" s="52"/>
    </row>
    <row r="35" spans="2:5" ht="12.75" customHeight="1">
      <c r="B35" s="252"/>
      <c r="C35" s="63" t="s">
        <v>123</v>
      </c>
      <c r="D35" s="51"/>
      <c r="E35" s="52"/>
    </row>
    <row r="36" spans="2:5" ht="12.75" customHeight="1">
      <c r="B36" s="252"/>
      <c r="C36" s="63"/>
      <c r="D36" s="64"/>
      <c r="E36" s="52"/>
    </row>
    <row r="37" spans="2:5" ht="12.75" customHeight="1">
      <c r="B37" s="252"/>
      <c r="C37" s="63" t="s">
        <v>177</v>
      </c>
      <c r="D37" s="51"/>
      <c r="E37" s="52"/>
    </row>
    <row r="38" spans="2:5" ht="12.75" customHeight="1">
      <c r="B38" s="252"/>
      <c r="C38" s="63" t="s">
        <v>127</v>
      </c>
      <c r="D38" s="51"/>
      <c r="E38" s="52"/>
    </row>
    <row r="39" spans="2:5" ht="12.75" customHeight="1">
      <c r="B39" s="252"/>
      <c r="C39" s="63" t="s">
        <v>125</v>
      </c>
      <c r="D39" s="51"/>
      <c r="E39" s="65" t="s">
        <v>126</v>
      </c>
    </row>
    <row r="40" spans="2:5" ht="12.75" customHeight="1">
      <c r="B40" s="252"/>
      <c r="C40" s="63"/>
      <c r="D40" s="51"/>
      <c r="E40" s="52"/>
    </row>
    <row r="41" spans="2:5" ht="12.75" customHeight="1">
      <c r="B41" s="252"/>
      <c r="C41" s="50" t="s">
        <v>128</v>
      </c>
      <c r="D41" s="51"/>
      <c r="E41" s="52"/>
    </row>
    <row r="42" spans="2:5" ht="12.75" customHeight="1">
      <c r="B42" s="252"/>
      <c r="C42" s="63"/>
      <c r="D42" s="51"/>
      <c r="E42" s="52"/>
    </row>
    <row r="43" spans="2:5" ht="12.75" customHeight="1">
      <c r="B43" s="252"/>
      <c r="C43" s="63" t="s">
        <v>129</v>
      </c>
      <c r="D43" s="51"/>
      <c r="E43" s="52"/>
    </row>
    <row r="44" spans="2:5" ht="12.75" customHeight="1">
      <c r="B44" s="252"/>
      <c r="C44" s="63" t="s">
        <v>101</v>
      </c>
      <c r="D44" s="66" t="s">
        <v>130</v>
      </c>
      <c r="E44" s="52"/>
    </row>
    <row r="45" spans="2:5" ht="12.75" customHeight="1">
      <c r="B45" s="252"/>
      <c r="C45" s="63" t="s">
        <v>131</v>
      </c>
      <c r="D45" s="66" t="s">
        <v>132</v>
      </c>
      <c r="E45" s="52"/>
    </row>
    <row r="46" spans="2:5" ht="12.75" customHeight="1">
      <c r="B46" s="252"/>
      <c r="C46" s="63" t="s">
        <v>133</v>
      </c>
      <c r="D46" s="66" t="s">
        <v>134</v>
      </c>
      <c r="E46" s="52"/>
    </row>
    <row r="47" spans="2:5" ht="12.75" customHeight="1">
      <c r="B47" s="252"/>
      <c r="C47" s="63" t="s">
        <v>135</v>
      </c>
      <c r="D47" s="51"/>
      <c r="E47" s="67" t="s">
        <v>136</v>
      </c>
    </row>
    <row r="48" spans="2:5" ht="12.75" customHeight="1">
      <c r="B48" s="252"/>
      <c r="C48" s="68" t="s">
        <v>137</v>
      </c>
      <c r="D48" s="51"/>
      <c r="E48" s="52"/>
    </row>
    <row r="49" spans="2:5" ht="12.75" customHeight="1">
      <c r="B49" s="252"/>
      <c r="C49" s="68" t="s">
        <v>138</v>
      </c>
      <c r="D49" s="51"/>
      <c r="E49" s="52"/>
    </row>
    <row r="50" spans="2:5" ht="12.75" customHeight="1">
      <c r="B50" s="252"/>
      <c r="C50" s="63"/>
      <c r="D50" s="51"/>
      <c r="E50" s="52"/>
    </row>
    <row r="51" spans="2:5" ht="12.75" customHeight="1">
      <c r="B51" s="252"/>
      <c r="C51" s="50" t="s">
        <v>139</v>
      </c>
      <c r="D51" s="51"/>
      <c r="E51" s="52"/>
    </row>
    <row r="52" spans="2:5" ht="12.75" customHeight="1">
      <c r="B52" s="252"/>
      <c r="C52" s="63"/>
      <c r="D52" s="51"/>
      <c r="E52" s="52"/>
    </row>
    <row r="53" spans="2:5" ht="12.75" customHeight="1">
      <c r="B53" s="252"/>
      <c r="C53" s="63" t="s">
        <v>140</v>
      </c>
      <c r="D53" s="51"/>
      <c r="E53" s="67" t="s">
        <v>141</v>
      </c>
    </row>
    <row r="54" spans="2:5" ht="12.75" customHeight="1">
      <c r="B54" s="252"/>
      <c r="C54" s="63" t="s">
        <v>142</v>
      </c>
      <c r="D54" s="51"/>
      <c r="E54" s="52"/>
    </row>
    <row r="55" spans="2:5" ht="12.75" customHeight="1">
      <c r="B55" s="252"/>
      <c r="C55" s="63" t="s">
        <v>143</v>
      </c>
      <c r="D55" s="51"/>
      <c r="E55" s="52"/>
    </row>
    <row r="56" spans="2:5" ht="12.75" customHeight="1">
      <c r="B56" s="252"/>
      <c r="C56" s="63" t="s">
        <v>144</v>
      </c>
      <c r="D56" s="51"/>
      <c r="E56" s="52"/>
    </row>
    <row r="57" spans="2:5" ht="12.75" customHeight="1">
      <c r="B57" s="252"/>
      <c r="C57" s="63" t="s">
        <v>145</v>
      </c>
      <c r="D57" s="51"/>
      <c r="E57" s="52"/>
    </row>
    <row r="58" spans="2:5" ht="12.75" customHeight="1">
      <c r="B58" s="252"/>
      <c r="C58" s="63" t="s">
        <v>146</v>
      </c>
      <c r="D58" s="64" t="s">
        <v>147</v>
      </c>
      <c r="E58" s="52"/>
    </row>
    <row r="59" spans="2:5" ht="12.75" customHeight="1">
      <c r="B59" s="252"/>
      <c r="C59" s="63" t="s">
        <v>138</v>
      </c>
      <c r="D59" s="66" t="s">
        <v>148</v>
      </c>
      <c r="E59" s="52"/>
    </row>
    <row r="60" spans="2:5" ht="12.75" customHeight="1">
      <c r="B60" s="252"/>
      <c r="C60" s="63" t="s">
        <v>149</v>
      </c>
      <c r="D60" s="51"/>
      <c r="E60" s="52"/>
    </row>
    <row r="61" spans="2:5" ht="12.75" customHeight="1">
      <c r="B61" s="252"/>
      <c r="C61" s="63" t="s">
        <v>150</v>
      </c>
      <c r="D61" s="51"/>
      <c r="E61" s="67" t="s">
        <v>151</v>
      </c>
    </row>
    <row r="62" spans="2:5" ht="12.75" customHeight="1">
      <c r="B62" s="252"/>
      <c r="C62" s="63" t="s">
        <v>152</v>
      </c>
      <c r="D62" s="51"/>
      <c r="E62" s="52"/>
    </row>
    <row r="63" spans="2:5" ht="12.75" customHeight="1">
      <c r="B63" s="252"/>
      <c r="C63" s="63"/>
      <c r="D63" s="51"/>
      <c r="E63" s="52"/>
    </row>
    <row r="64" spans="2:5" ht="12.75" customHeight="1">
      <c r="B64" s="252"/>
      <c r="C64" s="50" t="s">
        <v>153</v>
      </c>
      <c r="D64" s="51"/>
      <c r="E64" s="52"/>
    </row>
    <row r="65" spans="2:5" ht="12.75" customHeight="1">
      <c r="B65" s="252"/>
      <c r="C65" s="63"/>
      <c r="D65" s="51"/>
      <c r="E65" s="52"/>
    </row>
    <row r="66" spans="2:5" ht="12.75" customHeight="1">
      <c r="B66" s="252"/>
      <c r="C66" s="63" t="s">
        <v>155</v>
      </c>
      <c r="D66" s="51"/>
      <c r="E66" s="52"/>
    </row>
    <row r="67" spans="2:5" ht="12.75" customHeight="1">
      <c r="B67" s="252"/>
      <c r="C67" s="63" t="s">
        <v>156</v>
      </c>
      <c r="D67" s="51"/>
      <c r="E67" s="52"/>
    </row>
    <row r="68" spans="2:5" ht="12.75" customHeight="1">
      <c r="B68" s="252"/>
      <c r="C68" s="63" t="s">
        <v>154</v>
      </c>
      <c r="D68" s="51"/>
      <c r="E68" s="52"/>
    </row>
    <row r="69" spans="2:5" ht="12.75" customHeight="1">
      <c r="B69" s="252"/>
      <c r="C69" s="63" t="s">
        <v>157</v>
      </c>
      <c r="D69" s="51"/>
      <c r="E69" s="52"/>
    </row>
    <row r="70" spans="2:5" ht="12.75" customHeight="1">
      <c r="B70" s="252"/>
      <c r="C70" s="63"/>
      <c r="D70" s="51"/>
      <c r="E70" s="52"/>
    </row>
    <row r="71" spans="2:5" ht="12.75" customHeight="1">
      <c r="B71" s="252"/>
      <c r="C71" s="63"/>
      <c r="D71" s="51"/>
      <c r="E71" s="52"/>
    </row>
    <row r="72" spans="2:5" ht="12.75" customHeight="1">
      <c r="B72" s="253"/>
      <c r="C72" s="54"/>
      <c r="D72" s="55"/>
      <c r="E72" s="56"/>
    </row>
    <row r="73" spans="2:5" ht="12.75" customHeight="1">
      <c r="B73" s="250" t="s">
        <v>61</v>
      </c>
      <c r="C73" s="63"/>
      <c r="D73" s="71" t="s">
        <v>174</v>
      </c>
      <c r="E73" s="71" t="s">
        <v>174</v>
      </c>
    </row>
    <row r="74" spans="2:5" ht="12.75" customHeight="1">
      <c r="B74" s="252"/>
      <c r="C74" s="63" t="s">
        <v>188</v>
      </c>
      <c r="D74" s="64" t="s">
        <v>161</v>
      </c>
      <c r="E74" s="65" t="s">
        <v>165</v>
      </c>
    </row>
    <row r="75" spans="2:5" ht="12.75" customHeight="1">
      <c r="B75" s="252"/>
      <c r="C75" s="53"/>
      <c r="D75" s="64" t="s">
        <v>162</v>
      </c>
      <c r="E75" s="65" t="s">
        <v>163</v>
      </c>
    </row>
    <row r="76" spans="2:5" ht="12.75" customHeight="1">
      <c r="B76" s="252"/>
      <c r="C76" s="53"/>
      <c r="D76" s="51" t="s">
        <v>102</v>
      </c>
      <c r="E76" s="65" t="s">
        <v>164</v>
      </c>
    </row>
    <row r="77" spans="2:5" ht="12.75" customHeight="1">
      <c r="B77" s="252"/>
      <c r="C77" s="53"/>
      <c r="D77" s="51" t="s">
        <v>103</v>
      </c>
      <c r="E77" s="65" t="s">
        <v>166</v>
      </c>
    </row>
    <row r="78" spans="2:5" ht="12.75" customHeight="1">
      <c r="B78" s="252"/>
      <c r="C78" s="53"/>
      <c r="D78" s="64" t="s">
        <v>106</v>
      </c>
      <c r="E78" s="65" t="s">
        <v>167</v>
      </c>
    </row>
    <row r="79" spans="2:5" ht="12.75" customHeight="1">
      <c r="B79" s="252"/>
      <c r="C79" s="53"/>
      <c r="D79" s="64" t="s">
        <v>179</v>
      </c>
      <c r="E79" s="65" t="s">
        <v>168</v>
      </c>
    </row>
    <row r="80" spans="2:5" ht="12.75" customHeight="1">
      <c r="B80" s="252"/>
      <c r="C80" s="53"/>
      <c r="D80" s="64" t="s">
        <v>158</v>
      </c>
      <c r="E80" s="65" t="s">
        <v>169</v>
      </c>
    </row>
    <row r="81" spans="2:5" ht="12.75" customHeight="1">
      <c r="B81" s="252"/>
      <c r="C81" s="53"/>
      <c r="D81" s="64" t="s">
        <v>159</v>
      </c>
      <c r="E81" s="65" t="s">
        <v>170</v>
      </c>
    </row>
    <row r="82" spans="2:5" ht="12.75" customHeight="1">
      <c r="B82" s="252"/>
      <c r="C82" s="53"/>
      <c r="D82" s="64" t="s">
        <v>160</v>
      </c>
      <c r="E82" s="65" t="s">
        <v>178</v>
      </c>
    </row>
    <row r="83" spans="2:5" ht="12.75" customHeight="1">
      <c r="B83" s="252"/>
      <c r="C83" s="63"/>
      <c r="D83" s="64" t="s">
        <v>180</v>
      </c>
      <c r="E83" s="65" t="s">
        <v>173</v>
      </c>
    </row>
    <row r="84" spans="2:5" ht="12.75" customHeight="1">
      <c r="B84" s="252"/>
      <c r="C84" s="63"/>
      <c r="D84" s="64" t="s">
        <v>181</v>
      </c>
      <c r="E84" s="65" t="s">
        <v>183</v>
      </c>
    </row>
    <row r="85" spans="2:5" ht="12.75" customHeight="1">
      <c r="B85" s="252"/>
      <c r="C85" s="53"/>
      <c r="D85" s="64" t="s">
        <v>182</v>
      </c>
      <c r="E85" s="65" t="s">
        <v>185</v>
      </c>
    </row>
    <row r="86" spans="2:5" ht="12.75" customHeight="1">
      <c r="B86" s="252"/>
      <c r="C86" s="53"/>
      <c r="D86" s="64" t="s">
        <v>184</v>
      </c>
      <c r="E86" s="65" t="s">
        <v>186</v>
      </c>
    </row>
    <row r="87" spans="2:5" ht="12.75" customHeight="1">
      <c r="B87" s="252"/>
      <c r="C87" s="53"/>
      <c r="D87" s="64" t="s">
        <v>193</v>
      </c>
      <c r="E87" s="65" t="s">
        <v>187</v>
      </c>
    </row>
    <row r="88" spans="2:5" ht="12.75" customHeight="1">
      <c r="B88" s="252"/>
      <c r="C88" s="53"/>
      <c r="D88" s="64" t="s">
        <v>194</v>
      </c>
      <c r="E88" s="65" t="s">
        <v>192</v>
      </c>
    </row>
    <row r="89" spans="2:5" ht="12.75" customHeight="1">
      <c r="B89" s="253"/>
      <c r="C89" s="54"/>
      <c r="D89" s="55"/>
      <c r="E89" s="56"/>
    </row>
    <row r="90" spans="2:5" ht="12.75" customHeight="1">
      <c r="B90" s="250" t="s">
        <v>62</v>
      </c>
      <c r="C90" s="57"/>
      <c r="D90" s="58"/>
      <c r="E90" s="59"/>
    </row>
    <row r="91" spans="2:5" ht="12.75" customHeight="1">
      <c r="B91" s="252"/>
      <c r="C91" s="63" t="s">
        <v>189</v>
      </c>
      <c r="D91" s="64"/>
      <c r="E91" s="52"/>
    </row>
    <row r="92" spans="2:5" ht="12.75" customHeight="1">
      <c r="B92" s="252"/>
      <c r="C92" s="63" t="s">
        <v>190</v>
      </c>
      <c r="D92" s="51"/>
      <c r="E92" s="52"/>
    </row>
    <row r="93" spans="2:5" ht="12.75" customHeight="1">
      <c r="B93" s="252"/>
      <c r="C93" s="53" t="s">
        <v>191</v>
      </c>
      <c r="D93" s="51"/>
      <c r="E93" s="52"/>
    </row>
    <row r="94" spans="2:5" ht="12.75" customHeight="1">
      <c r="B94" s="252"/>
      <c r="C94" s="53"/>
      <c r="D94" s="51"/>
      <c r="E94" s="52"/>
    </row>
    <row r="95" spans="2:5" ht="12.75" customHeight="1">
      <c r="B95" s="252"/>
      <c r="C95" s="53"/>
      <c r="D95" s="51"/>
      <c r="E95" s="52"/>
    </row>
    <row r="96" spans="2:5" ht="12.75" customHeight="1">
      <c r="B96" s="252"/>
      <c r="C96" s="53"/>
      <c r="D96" s="51"/>
      <c r="E96" s="52"/>
    </row>
    <row r="97" spans="2:5" ht="12.75" customHeight="1">
      <c r="B97" s="252"/>
      <c r="C97" s="53"/>
      <c r="D97" s="51"/>
      <c r="E97" s="52"/>
    </row>
    <row r="98" spans="2:5" ht="12.75" customHeight="1">
      <c r="B98" s="252"/>
      <c r="C98" s="53"/>
      <c r="D98" s="51"/>
      <c r="E98" s="52"/>
    </row>
    <row r="99" spans="2:5" ht="12.75" customHeight="1">
      <c r="B99" s="253"/>
      <c r="C99" s="60"/>
      <c r="D99" s="61"/>
      <c r="E99" s="62"/>
    </row>
  </sheetData>
  <mergeCells count="3">
    <mergeCell ref="B13:B72"/>
    <mergeCell ref="B73:B89"/>
    <mergeCell ref="B90:B99"/>
  </mergeCells>
  <pageMargins left="0" right="0" top="0" bottom="0" header="0" footer="0"/>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126"/>
  <sheetViews>
    <sheetView topLeftCell="D76" zoomScale="85" zoomScaleNormal="85" workbookViewId="0">
      <selection activeCell="E110" sqref="E110"/>
    </sheetView>
  </sheetViews>
  <sheetFormatPr baseColWidth="10" defaultColWidth="17.28515625" defaultRowHeight="15.75" customHeight="1"/>
  <cols>
    <col min="1" max="1" width="34.140625" customWidth="1"/>
    <col min="2" max="2" width="19.5703125" style="104" customWidth="1"/>
    <col min="3" max="3" width="50.5703125" customWidth="1"/>
    <col min="4" max="4" width="108.5703125" bestFit="1" customWidth="1"/>
    <col min="5" max="5" width="102.7109375" customWidth="1"/>
    <col min="6" max="6" width="72" customWidth="1"/>
    <col min="7" max="7" width="49.28515625" customWidth="1"/>
    <col min="8" max="9" width="17.7109375" customWidth="1"/>
  </cols>
  <sheetData>
    <row r="1" spans="1:8" ht="15.75" customHeight="1" thickBot="1">
      <c r="A1" s="151" t="s">
        <v>86</v>
      </c>
      <c r="B1"/>
      <c r="C1" s="104"/>
    </row>
    <row r="2" spans="1:8" ht="20.25" customHeight="1" thickBot="1">
      <c r="A2" s="153"/>
      <c r="B2"/>
      <c r="C2" s="105"/>
      <c r="D2" s="72" t="s">
        <v>63</v>
      </c>
      <c r="E2" s="73"/>
      <c r="F2" s="74"/>
      <c r="G2" s="74"/>
      <c r="H2" s="27"/>
    </row>
    <row r="3" spans="1:8" s="76" customFormat="1" ht="56.25" customHeight="1">
      <c r="A3" s="156" t="s">
        <v>476</v>
      </c>
      <c r="C3" s="106"/>
      <c r="D3" s="254" t="s">
        <v>64</v>
      </c>
      <c r="E3" s="255"/>
      <c r="F3" s="256"/>
      <c r="H3" s="75"/>
    </row>
    <row r="4" spans="1:8" s="76" customFormat="1" ht="30.75" customHeight="1">
      <c r="A4" s="156" t="s">
        <v>477</v>
      </c>
      <c r="C4" s="106"/>
      <c r="D4" s="257" t="s">
        <v>65</v>
      </c>
      <c r="E4" s="255"/>
      <c r="F4" s="256"/>
    </row>
    <row r="5" spans="1:8" ht="21" customHeight="1">
      <c r="A5" s="156" t="s">
        <v>478</v>
      </c>
      <c r="B5"/>
      <c r="C5" s="105"/>
      <c r="D5" s="77" t="s">
        <v>66</v>
      </c>
      <c r="E5" s="27"/>
      <c r="F5" s="78"/>
      <c r="G5" s="78"/>
    </row>
    <row r="6" spans="1:8" ht="21" customHeight="1" thickBot="1">
      <c r="A6" s="156"/>
      <c r="B6"/>
      <c r="C6" s="107"/>
      <c r="D6" s="79" t="s">
        <v>67</v>
      </c>
      <c r="E6" s="80"/>
      <c r="F6" s="81"/>
      <c r="G6" s="81"/>
    </row>
    <row r="7" spans="1:8" ht="18" customHeight="1" thickBot="1">
      <c r="A7" s="160"/>
      <c r="B7"/>
      <c r="C7" s="107"/>
      <c r="D7" s="29"/>
      <c r="E7" s="29"/>
      <c r="F7" s="29"/>
      <c r="G7" s="29"/>
    </row>
    <row r="8" spans="1:8" ht="18" customHeight="1">
      <c r="B8" s="107"/>
      <c r="C8" s="82" t="s">
        <v>195</v>
      </c>
      <c r="D8" s="22"/>
      <c r="E8" s="29"/>
      <c r="F8" s="29"/>
    </row>
    <row r="9" spans="1:8" ht="19.5" customHeight="1">
      <c r="B9" s="107"/>
      <c r="C9" s="83" t="s">
        <v>196</v>
      </c>
      <c r="D9" s="84"/>
      <c r="E9" s="29"/>
      <c r="F9" s="29"/>
    </row>
    <row r="10" spans="1:8" ht="18" customHeight="1">
      <c r="B10" s="16"/>
      <c r="C10" s="85" t="s">
        <v>73</v>
      </c>
      <c r="D10" s="86"/>
      <c r="E10" s="28"/>
      <c r="F10" s="28"/>
    </row>
    <row r="11" spans="1:8" ht="18" customHeight="1" thickBot="1">
      <c r="B11" s="16"/>
      <c r="C11" s="29"/>
      <c r="D11" s="16"/>
      <c r="E11" s="28"/>
      <c r="F11" s="28"/>
    </row>
    <row r="12" spans="1:8" ht="18" customHeight="1">
      <c r="B12" s="87" t="s">
        <v>68</v>
      </c>
      <c r="C12" s="88" t="s">
        <v>197</v>
      </c>
      <c r="D12" s="89" t="s">
        <v>69</v>
      </c>
      <c r="E12" s="90" t="s">
        <v>70</v>
      </c>
      <c r="F12" s="90" t="s">
        <v>70</v>
      </c>
      <c r="G12" s="90" t="s">
        <v>70</v>
      </c>
    </row>
    <row r="13" spans="1:8" ht="18" customHeight="1">
      <c r="B13" s="101" t="s">
        <v>198</v>
      </c>
      <c r="C13" s="99"/>
      <c r="D13" s="17"/>
      <c r="E13" s="100"/>
      <c r="F13" s="100"/>
      <c r="G13" s="100"/>
    </row>
    <row r="14" spans="1:8" ht="48" thickBot="1">
      <c r="B14" s="102" t="s">
        <v>204</v>
      </c>
      <c r="C14" s="91" t="s">
        <v>71</v>
      </c>
      <c r="D14" s="28"/>
      <c r="E14" s="92"/>
      <c r="F14" s="92"/>
      <c r="G14" s="92"/>
    </row>
    <row r="15" spans="1:8" ht="15.75" customHeight="1" thickTop="1">
      <c r="B15" s="108"/>
      <c r="C15" s="94"/>
      <c r="D15" s="95" t="s">
        <v>72</v>
      </c>
      <c r="E15" s="110" t="s">
        <v>219</v>
      </c>
      <c r="F15" s="110" t="s">
        <v>220</v>
      </c>
      <c r="G15" s="110" t="s">
        <v>231</v>
      </c>
    </row>
    <row r="16" spans="1:8" ht="15.75" customHeight="1">
      <c r="B16" s="149" t="s">
        <v>201</v>
      </c>
      <c r="C16" s="103" t="s">
        <v>199</v>
      </c>
      <c r="D16" s="96" t="s">
        <v>221</v>
      </c>
      <c r="E16" s="97"/>
      <c r="F16" s="97"/>
      <c r="G16" s="97"/>
    </row>
    <row r="17" spans="2:7" ht="15.75" customHeight="1">
      <c r="B17" s="149"/>
      <c r="C17" s="103"/>
      <c r="D17" s="96"/>
      <c r="E17" s="97"/>
      <c r="F17" s="97" t="s">
        <v>222</v>
      </c>
      <c r="G17" s="97"/>
    </row>
    <row r="18" spans="2:7" ht="15.75" customHeight="1">
      <c r="B18" s="149"/>
      <c r="C18" s="103"/>
      <c r="D18" s="96"/>
      <c r="E18" s="97"/>
      <c r="F18" s="97"/>
      <c r="G18" s="97"/>
    </row>
    <row r="19" spans="2:7" ht="15.75" customHeight="1">
      <c r="B19" s="149" t="s">
        <v>210</v>
      </c>
      <c r="C19" s="103" t="s">
        <v>242</v>
      </c>
      <c r="D19" s="96"/>
      <c r="E19" s="97" t="s">
        <v>238</v>
      </c>
      <c r="F19" s="97"/>
      <c r="G19" s="97"/>
    </row>
    <row r="20" spans="2:7" ht="15.75" customHeight="1">
      <c r="B20" s="149"/>
      <c r="C20" s="103"/>
      <c r="D20" s="96"/>
      <c r="E20" s="97" t="s">
        <v>239</v>
      </c>
      <c r="F20" s="97"/>
      <c r="G20" s="97"/>
    </row>
    <row r="21" spans="2:7" ht="15.75" customHeight="1">
      <c r="B21" s="108"/>
      <c r="C21" s="93"/>
      <c r="D21" s="96"/>
      <c r="E21" s="97" t="s">
        <v>223</v>
      </c>
      <c r="F21" s="97"/>
      <c r="G21" s="97"/>
    </row>
    <row r="22" spans="2:7" ht="15.75" customHeight="1">
      <c r="B22" s="108"/>
      <c r="C22" s="93"/>
      <c r="D22" s="96"/>
      <c r="E22" s="97" t="s">
        <v>311</v>
      </c>
      <c r="F22" s="97"/>
      <c r="G22" s="97"/>
    </row>
    <row r="23" spans="2:7" ht="15.75" customHeight="1">
      <c r="B23" s="108"/>
      <c r="C23" s="93"/>
      <c r="D23" s="96"/>
      <c r="E23" s="97" t="s">
        <v>228</v>
      </c>
      <c r="F23" s="97"/>
      <c r="G23" s="97"/>
    </row>
    <row r="24" spans="2:7" ht="15.75" customHeight="1">
      <c r="B24" s="149" t="s">
        <v>201</v>
      </c>
      <c r="C24" s="103" t="s">
        <v>200</v>
      </c>
      <c r="D24" s="96" t="s">
        <v>224</v>
      </c>
      <c r="E24" s="97"/>
      <c r="F24" s="97"/>
      <c r="G24" s="97"/>
    </row>
    <row r="25" spans="2:7" ht="15.75" customHeight="1">
      <c r="B25" s="149"/>
      <c r="C25" s="103"/>
      <c r="D25" s="96"/>
      <c r="E25" s="97"/>
      <c r="F25" s="97" t="s">
        <v>225</v>
      </c>
      <c r="G25" s="97"/>
    </row>
    <row r="26" spans="2:7" ht="15.75" customHeight="1">
      <c r="B26" s="149"/>
      <c r="C26" s="103"/>
      <c r="D26" s="96"/>
      <c r="E26" s="97"/>
      <c r="F26" s="97"/>
      <c r="G26" s="97"/>
    </row>
    <row r="27" spans="2:7" ht="15.75" customHeight="1">
      <c r="B27" s="149" t="s">
        <v>210</v>
      </c>
      <c r="C27" s="103" t="s">
        <v>243</v>
      </c>
      <c r="D27" s="96"/>
      <c r="E27" s="97" t="s">
        <v>240</v>
      </c>
      <c r="F27" s="97"/>
      <c r="G27" s="97"/>
    </row>
    <row r="28" spans="2:7" ht="15.75" customHeight="1">
      <c r="B28" s="149"/>
      <c r="C28" s="103"/>
      <c r="D28" s="96"/>
      <c r="E28" s="97" t="s">
        <v>241</v>
      </c>
      <c r="F28" s="97"/>
      <c r="G28" s="97"/>
    </row>
    <row r="29" spans="2:7" ht="15.75" customHeight="1">
      <c r="B29" s="149" t="s">
        <v>210</v>
      </c>
      <c r="C29" s="103" t="s">
        <v>217</v>
      </c>
      <c r="D29" s="96"/>
      <c r="E29" s="97" t="s">
        <v>226</v>
      </c>
      <c r="F29" s="97"/>
      <c r="G29" s="97"/>
    </row>
    <row r="30" spans="2:7" ht="15.75" customHeight="1">
      <c r="B30" s="149"/>
      <c r="C30" s="103"/>
      <c r="D30" s="96"/>
      <c r="E30" s="97" t="s">
        <v>311</v>
      </c>
      <c r="F30" s="97"/>
      <c r="G30" s="97"/>
    </row>
    <row r="31" spans="2:7" ht="15.75" customHeight="1">
      <c r="B31" s="149"/>
      <c r="C31" s="103"/>
      <c r="D31" s="96"/>
      <c r="E31" s="97" t="s">
        <v>227</v>
      </c>
      <c r="F31" s="97"/>
      <c r="G31" s="97"/>
    </row>
    <row r="32" spans="2:7" ht="15.75" customHeight="1">
      <c r="B32" s="108"/>
      <c r="C32" s="93"/>
      <c r="D32" s="96"/>
      <c r="E32" s="112" t="s">
        <v>228</v>
      </c>
      <c r="F32" s="97"/>
      <c r="G32" s="97"/>
    </row>
    <row r="33" spans="2:7" ht="15.75" customHeight="1">
      <c r="B33" s="149" t="s">
        <v>201</v>
      </c>
      <c r="C33" s="103" t="s">
        <v>202</v>
      </c>
      <c r="D33" s="111" t="s">
        <v>236</v>
      </c>
      <c r="E33" s="97"/>
      <c r="F33" s="97"/>
      <c r="G33" s="97"/>
    </row>
    <row r="34" spans="2:7" ht="15.75" customHeight="1">
      <c r="B34" s="149"/>
      <c r="C34" s="103"/>
      <c r="D34" s="96" t="s">
        <v>230</v>
      </c>
      <c r="E34" s="97"/>
      <c r="F34" s="97"/>
      <c r="G34" s="97"/>
    </row>
    <row r="35" spans="2:7" ht="15.75" customHeight="1">
      <c r="B35" s="149"/>
      <c r="C35" s="103"/>
      <c r="D35" s="96"/>
      <c r="E35" s="97"/>
      <c r="F35" s="97"/>
      <c r="G35" s="97" t="s">
        <v>232</v>
      </c>
    </row>
    <row r="36" spans="2:7" ht="15.75" customHeight="1">
      <c r="B36" s="149"/>
      <c r="C36" s="103"/>
      <c r="D36" s="96" t="s">
        <v>229</v>
      </c>
      <c r="E36" s="97"/>
      <c r="F36" s="97"/>
      <c r="G36" s="97"/>
    </row>
    <row r="37" spans="2:7" ht="15.75" customHeight="1">
      <c r="B37" s="149"/>
      <c r="C37" s="103"/>
      <c r="D37" s="96"/>
      <c r="E37" s="97"/>
      <c r="F37" s="97" t="s">
        <v>233</v>
      </c>
      <c r="G37" s="97"/>
    </row>
    <row r="38" spans="2:7" ht="15.75" customHeight="1">
      <c r="B38" s="149" t="s">
        <v>208</v>
      </c>
      <c r="C38" s="103" t="s">
        <v>281</v>
      </c>
      <c r="D38" s="96"/>
      <c r="E38" s="97"/>
      <c r="F38" s="97" t="s">
        <v>235</v>
      </c>
      <c r="G38" s="97"/>
    </row>
    <row r="39" spans="2:7" ht="15.75" customHeight="1">
      <c r="B39" s="149"/>
      <c r="C39" s="103"/>
      <c r="D39" s="96"/>
      <c r="E39" s="97"/>
      <c r="F39" s="97" t="s">
        <v>234</v>
      </c>
      <c r="G39" s="97"/>
    </row>
    <row r="40" spans="2:7" ht="15.75" customHeight="1">
      <c r="B40" s="149" t="s">
        <v>210</v>
      </c>
      <c r="C40" s="103" t="s">
        <v>244</v>
      </c>
      <c r="D40" s="96"/>
      <c r="E40" s="97" t="s">
        <v>237</v>
      </c>
      <c r="F40" s="97"/>
      <c r="G40" s="97"/>
    </row>
    <row r="41" spans="2:7" ht="15.75" customHeight="1">
      <c r="B41" s="149"/>
      <c r="C41" s="103"/>
      <c r="D41" s="96"/>
      <c r="E41" s="97" t="s">
        <v>245</v>
      </c>
      <c r="F41" s="97"/>
      <c r="G41" s="97"/>
    </row>
    <row r="42" spans="2:7" ht="15.75" customHeight="1">
      <c r="B42" s="149"/>
      <c r="C42" s="103"/>
      <c r="D42" s="96"/>
      <c r="E42" s="97" t="s">
        <v>246</v>
      </c>
      <c r="F42" s="97"/>
      <c r="G42" s="97"/>
    </row>
    <row r="43" spans="2:7" ht="15.75" customHeight="1">
      <c r="B43" s="149"/>
      <c r="C43" s="103"/>
      <c r="D43" s="96"/>
      <c r="E43" s="97" t="s">
        <v>247</v>
      </c>
      <c r="F43" s="97"/>
      <c r="G43" s="97"/>
    </row>
    <row r="44" spans="2:7" ht="15.75" customHeight="1">
      <c r="B44" s="149"/>
      <c r="C44" s="103"/>
      <c r="D44" s="96"/>
      <c r="E44" s="97" t="s">
        <v>248</v>
      </c>
      <c r="F44" s="97"/>
      <c r="G44" s="97"/>
    </row>
    <row r="45" spans="2:7" ht="15.75" customHeight="1">
      <c r="B45" s="149" t="s">
        <v>201</v>
      </c>
      <c r="C45" s="103" t="s">
        <v>203</v>
      </c>
      <c r="D45" s="96" t="s">
        <v>249</v>
      </c>
      <c r="E45" s="97"/>
      <c r="F45" s="97"/>
      <c r="G45" s="97"/>
    </row>
    <row r="46" spans="2:7" ht="15.75" customHeight="1">
      <c r="B46" s="149"/>
      <c r="C46" s="103"/>
      <c r="D46" s="96"/>
      <c r="E46" s="97"/>
      <c r="F46" s="97"/>
      <c r="G46" s="97" t="s">
        <v>251</v>
      </c>
    </row>
    <row r="47" spans="2:7" ht="15.75" customHeight="1">
      <c r="B47" s="108"/>
      <c r="C47" s="93"/>
      <c r="D47" s="96"/>
      <c r="E47" s="97"/>
      <c r="F47" s="97" t="s">
        <v>250</v>
      </c>
      <c r="G47" s="97"/>
    </row>
    <row r="48" spans="2:7" ht="15.75" customHeight="1">
      <c r="B48" s="149" t="s">
        <v>201</v>
      </c>
      <c r="C48" s="103" t="s">
        <v>255</v>
      </c>
      <c r="D48" s="111" t="s">
        <v>256</v>
      </c>
      <c r="E48" s="97"/>
      <c r="F48" s="97"/>
      <c r="G48" s="97"/>
    </row>
    <row r="49" spans="2:7" ht="15.75" customHeight="1">
      <c r="B49" s="149"/>
      <c r="C49" s="103"/>
      <c r="D49" s="111"/>
      <c r="E49" s="97"/>
      <c r="F49" s="112" t="s">
        <v>257</v>
      </c>
      <c r="G49" s="97"/>
    </row>
    <row r="50" spans="2:7" ht="15.75" customHeight="1">
      <c r="B50" s="108" t="s">
        <v>208</v>
      </c>
      <c r="C50" s="103" t="s">
        <v>282</v>
      </c>
      <c r="D50" s="96"/>
      <c r="E50" s="97"/>
      <c r="F50" s="97" t="s">
        <v>252</v>
      </c>
      <c r="G50" s="97"/>
    </row>
    <row r="51" spans="2:7" ht="15.75" customHeight="1">
      <c r="B51" s="108"/>
      <c r="C51" s="93"/>
      <c r="D51" s="96"/>
      <c r="E51" s="97"/>
      <c r="F51" s="97" t="s">
        <v>253</v>
      </c>
      <c r="G51" s="97"/>
    </row>
    <row r="52" spans="2:7" ht="15.75" customHeight="1">
      <c r="B52" s="108" t="s">
        <v>210</v>
      </c>
      <c r="C52" s="103" t="s">
        <v>211</v>
      </c>
      <c r="D52" s="96"/>
      <c r="E52" s="112" t="s">
        <v>264</v>
      </c>
      <c r="F52" s="97"/>
      <c r="G52" s="97"/>
    </row>
    <row r="53" spans="2:7" ht="15.75" customHeight="1">
      <c r="B53" s="108"/>
      <c r="C53" s="93"/>
      <c r="D53" s="96"/>
      <c r="E53" s="112" t="s">
        <v>258</v>
      </c>
      <c r="F53" s="97"/>
      <c r="G53" s="97"/>
    </row>
    <row r="54" spans="2:7" ht="15.75" customHeight="1">
      <c r="B54" s="108"/>
      <c r="C54" s="93"/>
      <c r="D54" s="96"/>
      <c r="E54" s="112" t="s">
        <v>259</v>
      </c>
      <c r="F54" s="97"/>
      <c r="G54" s="97"/>
    </row>
    <row r="55" spans="2:7" ht="15.75" customHeight="1">
      <c r="B55" s="108"/>
      <c r="C55" s="93"/>
      <c r="D55" s="96"/>
      <c r="E55" s="112" t="s">
        <v>260</v>
      </c>
      <c r="F55" s="97"/>
      <c r="G55" s="97"/>
    </row>
    <row r="56" spans="2:7" ht="15.75" customHeight="1">
      <c r="B56" s="108"/>
      <c r="C56" s="93"/>
      <c r="D56" s="96"/>
      <c r="E56" s="112" t="s">
        <v>261</v>
      </c>
      <c r="F56" s="97"/>
      <c r="G56" s="97"/>
    </row>
    <row r="57" spans="2:7" ht="15.75" customHeight="1">
      <c r="B57" s="108"/>
      <c r="C57" s="93"/>
      <c r="D57" s="96"/>
      <c r="E57" s="112" t="s">
        <v>308</v>
      </c>
      <c r="F57" s="97"/>
      <c r="G57" s="97"/>
    </row>
    <row r="58" spans="2:7" ht="15.75" customHeight="1">
      <c r="B58" s="108"/>
      <c r="C58" s="93"/>
      <c r="D58" s="96"/>
      <c r="E58" s="112" t="s">
        <v>267</v>
      </c>
      <c r="F58" s="97"/>
      <c r="G58" s="97"/>
    </row>
    <row r="59" spans="2:7" ht="15.75" customHeight="1">
      <c r="B59" s="108"/>
      <c r="C59" s="93"/>
      <c r="D59" s="96"/>
      <c r="E59" s="112" t="s">
        <v>228</v>
      </c>
      <c r="F59" s="97"/>
      <c r="G59" s="97"/>
    </row>
    <row r="60" spans="2:7" ht="15.75" customHeight="1">
      <c r="B60" s="149" t="s">
        <v>201</v>
      </c>
      <c r="C60" s="103" t="s">
        <v>254</v>
      </c>
      <c r="D60" s="111" t="s">
        <v>262</v>
      </c>
      <c r="E60" s="97"/>
      <c r="F60" s="97"/>
      <c r="G60" s="97"/>
    </row>
    <row r="61" spans="2:7" ht="15.75" customHeight="1">
      <c r="B61" s="149"/>
      <c r="C61" s="103"/>
      <c r="D61" s="96"/>
      <c r="E61" s="97"/>
      <c r="F61" s="112" t="s">
        <v>263</v>
      </c>
      <c r="G61" s="97"/>
    </row>
    <row r="62" spans="2:7" ht="15.75" customHeight="1">
      <c r="B62" s="149" t="s">
        <v>210</v>
      </c>
      <c r="C62" s="103" t="s">
        <v>212</v>
      </c>
      <c r="D62" s="96"/>
      <c r="E62" s="112" t="s">
        <v>265</v>
      </c>
      <c r="F62" s="97"/>
      <c r="G62" s="97"/>
    </row>
    <row r="63" spans="2:7" ht="15.75" customHeight="1">
      <c r="B63" s="149"/>
      <c r="C63" s="103"/>
      <c r="D63" s="96"/>
      <c r="E63" s="112" t="s">
        <v>266</v>
      </c>
      <c r="F63" s="97"/>
      <c r="G63" s="97"/>
    </row>
    <row r="64" spans="2:7" ht="15.75" customHeight="1">
      <c r="B64" s="149" t="s">
        <v>210</v>
      </c>
      <c r="C64" s="103" t="s">
        <v>268</v>
      </c>
      <c r="D64" s="96"/>
      <c r="E64" s="112" t="s">
        <v>269</v>
      </c>
      <c r="F64" s="97"/>
      <c r="G64" s="97"/>
    </row>
    <row r="65" spans="2:7" ht="15.75" customHeight="1">
      <c r="B65" s="149"/>
      <c r="C65" s="103"/>
      <c r="D65" s="96"/>
      <c r="E65" s="112" t="s">
        <v>271</v>
      </c>
      <c r="F65" s="97"/>
      <c r="G65" s="97"/>
    </row>
    <row r="66" spans="2:7" ht="15.75" customHeight="1">
      <c r="B66" s="149"/>
      <c r="C66" s="103"/>
      <c r="D66" s="96"/>
      <c r="E66" s="112" t="s">
        <v>270</v>
      </c>
      <c r="F66" s="97"/>
      <c r="G66" s="97"/>
    </row>
    <row r="67" spans="2:7" ht="15.75" customHeight="1">
      <c r="B67" s="149"/>
      <c r="C67" s="103"/>
      <c r="D67" s="96"/>
      <c r="E67" s="112" t="s">
        <v>273</v>
      </c>
      <c r="F67" s="97"/>
      <c r="G67" s="97"/>
    </row>
    <row r="68" spans="2:7" ht="15.75" customHeight="1">
      <c r="B68" s="149"/>
      <c r="C68" s="103"/>
      <c r="D68" s="96"/>
      <c r="E68" s="112" t="s">
        <v>272</v>
      </c>
      <c r="F68" s="97"/>
      <c r="G68" s="97"/>
    </row>
    <row r="69" spans="2:7" ht="15.75" customHeight="1">
      <c r="B69" s="149" t="s">
        <v>201</v>
      </c>
      <c r="C69" s="103" t="s">
        <v>279</v>
      </c>
      <c r="D69" s="96" t="s">
        <v>274</v>
      </c>
      <c r="E69" s="112"/>
      <c r="F69" s="97"/>
      <c r="G69" s="97"/>
    </row>
    <row r="70" spans="2:7" ht="15.75" customHeight="1">
      <c r="B70" s="149"/>
      <c r="C70" s="103"/>
      <c r="D70" s="96" t="s">
        <v>275</v>
      </c>
      <c r="E70" s="112"/>
      <c r="F70" s="97"/>
      <c r="G70" s="97"/>
    </row>
    <row r="71" spans="2:7" ht="15.75" customHeight="1">
      <c r="B71" s="149"/>
      <c r="C71" s="103"/>
      <c r="D71" s="96" t="s">
        <v>280</v>
      </c>
      <c r="E71" s="112"/>
      <c r="F71" s="97"/>
      <c r="G71" s="97"/>
    </row>
    <row r="72" spans="2:7" ht="15.75" customHeight="1">
      <c r="B72" s="149"/>
      <c r="C72" s="103"/>
      <c r="D72" s="96"/>
      <c r="E72" s="112"/>
      <c r="F72" s="97"/>
      <c r="G72" s="97" t="s">
        <v>276</v>
      </c>
    </row>
    <row r="73" spans="2:7" ht="15.75" customHeight="1">
      <c r="B73" s="149"/>
      <c r="C73" s="103"/>
      <c r="D73" s="96" t="s">
        <v>277</v>
      </c>
      <c r="E73" s="112"/>
      <c r="F73" s="97"/>
      <c r="G73" s="97"/>
    </row>
    <row r="74" spans="2:7" ht="15.75" customHeight="1">
      <c r="B74" s="149"/>
      <c r="C74" s="103"/>
      <c r="D74" s="96"/>
      <c r="E74" s="112"/>
      <c r="F74" s="97" t="s">
        <v>278</v>
      </c>
      <c r="G74" s="97"/>
    </row>
    <row r="75" spans="2:7" ht="15.75" customHeight="1">
      <c r="B75" s="149" t="s">
        <v>208</v>
      </c>
      <c r="C75" s="103" t="s">
        <v>209</v>
      </c>
      <c r="D75" s="96"/>
      <c r="E75" s="97"/>
      <c r="F75" s="112" t="s">
        <v>283</v>
      </c>
      <c r="G75" s="97"/>
    </row>
    <row r="76" spans="2:7" ht="15.75" customHeight="1">
      <c r="B76" s="108"/>
      <c r="C76" s="93"/>
      <c r="D76" s="96"/>
      <c r="E76" s="97"/>
      <c r="F76" s="112" t="s">
        <v>284</v>
      </c>
      <c r="G76" s="97"/>
    </row>
    <row r="77" spans="2:7" ht="15.75" customHeight="1">
      <c r="B77" s="149" t="s">
        <v>210</v>
      </c>
      <c r="C77" s="103" t="s">
        <v>285</v>
      </c>
      <c r="D77" s="96"/>
      <c r="E77" s="112" t="s">
        <v>288</v>
      </c>
      <c r="F77" s="97"/>
      <c r="G77" s="97"/>
    </row>
    <row r="78" spans="2:7" ht="15.75" customHeight="1">
      <c r="B78" s="108"/>
      <c r="C78" s="93"/>
      <c r="D78" s="96"/>
      <c r="E78" s="112" t="s">
        <v>286</v>
      </c>
      <c r="F78" s="97"/>
      <c r="G78" s="97"/>
    </row>
    <row r="79" spans="2:7" ht="15.75" customHeight="1">
      <c r="B79" s="149"/>
      <c r="C79" s="103"/>
      <c r="D79" s="96"/>
      <c r="E79" s="112" t="s">
        <v>287</v>
      </c>
      <c r="F79" s="97"/>
      <c r="G79" s="97"/>
    </row>
    <row r="80" spans="2:7" ht="15.75" customHeight="1">
      <c r="B80" s="149"/>
      <c r="C80" s="103"/>
      <c r="D80" s="96"/>
      <c r="E80" s="112"/>
      <c r="F80" s="97"/>
      <c r="G80" s="97"/>
    </row>
    <row r="81" spans="2:7" ht="15.75" customHeight="1">
      <c r="B81" s="149" t="s">
        <v>210</v>
      </c>
      <c r="C81" s="103" t="s">
        <v>290</v>
      </c>
      <c r="D81" s="96"/>
      <c r="E81" s="112" t="s">
        <v>291</v>
      </c>
      <c r="F81" s="97"/>
      <c r="G81" s="97"/>
    </row>
    <row r="82" spans="2:7" ht="15.75" customHeight="1">
      <c r="B82" s="149"/>
      <c r="C82" s="103"/>
      <c r="D82" s="96"/>
      <c r="E82" s="112" t="s">
        <v>292</v>
      </c>
      <c r="F82" s="97"/>
      <c r="G82" s="97"/>
    </row>
    <row r="83" spans="2:7" ht="15.75" customHeight="1">
      <c r="B83" s="149"/>
      <c r="C83" s="103"/>
      <c r="D83" s="96"/>
      <c r="E83" s="112"/>
      <c r="F83" s="97"/>
      <c r="G83" s="97"/>
    </row>
    <row r="84" spans="2:7" ht="15.75" customHeight="1">
      <c r="B84" s="149" t="s">
        <v>210</v>
      </c>
      <c r="C84" s="103" t="s">
        <v>289</v>
      </c>
      <c r="D84" s="96"/>
      <c r="E84" s="112" t="s">
        <v>293</v>
      </c>
      <c r="F84" s="97"/>
      <c r="G84" s="97"/>
    </row>
    <row r="85" spans="2:7" ht="15.75" customHeight="1">
      <c r="B85" s="149"/>
      <c r="C85" s="103"/>
      <c r="D85" s="96"/>
      <c r="E85" s="112" t="s">
        <v>294</v>
      </c>
      <c r="F85" s="97"/>
      <c r="G85" s="97"/>
    </row>
    <row r="86" spans="2:7" ht="15.75" customHeight="1">
      <c r="B86" s="149"/>
      <c r="C86" s="103"/>
      <c r="D86" s="96"/>
      <c r="E86" s="112"/>
      <c r="F86" s="97"/>
      <c r="G86" s="97"/>
    </row>
    <row r="87" spans="2:7" ht="15.75" customHeight="1">
      <c r="B87" s="149" t="s">
        <v>210</v>
      </c>
      <c r="C87" s="103" t="s">
        <v>213</v>
      </c>
      <c r="D87" s="96"/>
      <c r="E87" s="112" t="s">
        <v>295</v>
      </c>
      <c r="F87" s="97"/>
      <c r="G87" s="97"/>
    </row>
    <row r="88" spans="2:7" ht="15.75" customHeight="1">
      <c r="B88" s="108"/>
      <c r="C88" s="93"/>
      <c r="D88" s="96"/>
      <c r="E88" s="112" t="s">
        <v>296</v>
      </c>
      <c r="F88" s="97"/>
      <c r="G88" s="97"/>
    </row>
    <row r="89" spans="2:7" ht="15.75" customHeight="1">
      <c r="B89" s="108"/>
      <c r="C89" s="93"/>
      <c r="D89" s="96"/>
      <c r="E89" s="112" t="s">
        <v>297</v>
      </c>
      <c r="F89" s="97"/>
      <c r="G89" s="97"/>
    </row>
    <row r="90" spans="2:7" ht="15.75" customHeight="1">
      <c r="B90" s="108"/>
      <c r="C90" s="93"/>
      <c r="D90" s="96"/>
      <c r="E90" s="112"/>
      <c r="F90" s="97"/>
      <c r="G90" s="97"/>
    </row>
    <row r="91" spans="2:7" ht="15.75" customHeight="1">
      <c r="B91" s="149" t="s">
        <v>210</v>
      </c>
      <c r="C91" s="103" t="s">
        <v>298</v>
      </c>
      <c r="D91" s="96"/>
      <c r="E91" s="112" t="s">
        <v>299</v>
      </c>
      <c r="F91" s="97"/>
      <c r="G91" s="97"/>
    </row>
    <row r="92" spans="2:7" ht="15.75" customHeight="1">
      <c r="B92" s="108"/>
      <c r="C92" s="93"/>
      <c r="D92" s="96"/>
      <c r="E92" s="112" t="s">
        <v>300</v>
      </c>
      <c r="F92" s="97"/>
      <c r="G92" s="97"/>
    </row>
    <row r="93" spans="2:7" ht="15.75" customHeight="1">
      <c r="B93" s="108"/>
      <c r="C93" s="93"/>
      <c r="D93" s="96"/>
      <c r="E93" s="112"/>
      <c r="F93" s="97"/>
      <c r="G93" s="97"/>
    </row>
    <row r="94" spans="2:7" ht="15.75" customHeight="1">
      <c r="B94" s="149" t="s">
        <v>210</v>
      </c>
      <c r="C94" s="103" t="s">
        <v>215</v>
      </c>
      <c r="D94" s="96"/>
      <c r="E94" s="112" t="s">
        <v>302</v>
      </c>
      <c r="F94" s="97"/>
      <c r="G94" s="97"/>
    </row>
    <row r="95" spans="2:7" ht="15.75" customHeight="1">
      <c r="B95" s="149"/>
      <c r="C95" s="103"/>
      <c r="D95" s="96"/>
      <c r="E95" s="112" t="s">
        <v>301</v>
      </c>
      <c r="F95" s="97"/>
      <c r="G95" s="97"/>
    </row>
    <row r="96" spans="2:7" ht="15.75" customHeight="1">
      <c r="B96" s="149"/>
      <c r="C96" s="103"/>
      <c r="D96" s="96"/>
      <c r="E96" s="112" t="s">
        <v>303</v>
      </c>
      <c r="F96" s="97"/>
      <c r="G96" s="97"/>
    </row>
    <row r="97" spans="2:7" ht="15.75" customHeight="1">
      <c r="B97" s="108"/>
      <c r="C97" s="93"/>
      <c r="D97" s="96"/>
      <c r="E97" s="112" t="s">
        <v>304</v>
      </c>
      <c r="F97" s="97"/>
      <c r="G97" s="97"/>
    </row>
    <row r="98" spans="2:7" ht="15.75" customHeight="1">
      <c r="B98" s="108"/>
      <c r="C98" s="93"/>
      <c r="D98" s="96"/>
      <c r="E98" s="112"/>
      <c r="F98" s="97"/>
      <c r="G98" s="97"/>
    </row>
    <row r="99" spans="2:7" ht="15.75" customHeight="1">
      <c r="B99" s="149" t="s">
        <v>210</v>
      </c>
      <c r="C99" s="103" t="s">
        <v>214</v>
      </c>
      <c r="D99" s="96"/>
      <c r="E99" s="97" t="s">
        <v>305</v>
      </c>
      <c r="F99" s="97"/>
      <c r="G99" s="97"/>
    </row>
    <row r="100" spans="2:7" ht="15.75" customHeight="1">
      <c r="B100" s="108"/>
      <c r="C100" s="93"/>
      <c r="D100" s="96"/>
      <c r="E100" s="97" t="s">
        <v>306</v>
      </c>
      <c r="F100" s="97"/>
      <c r="G100" s="97"/>
    </row>
    <row r="101" spans="2:7" ht="15.75" customHeight="1">
      <c r="B101" s="108"/>
      <c r="C101" s="93"/>
      <c r="D101" s="96"/>
      <c r="E101" s="97"/>
      <c r="F101" s="97"/>
      <c r="G101" s="97"/>
    </row>
    <row r="102" spans="2:7" ht="15.75" customHeight="1">
      <c r="B102" s="149" t="s">
        <v>210</v>
      </c>
      <c r="C102" s="103" t="s">
        <v>218</v>
      </c>
      <c r="D102" s="96"/>
      <c r="E102" s="97" t="s">
        <v>309</v>
      </c>
      <c r="F102" s="97"/>
      <c r="G102" s="97"/>
    </row>
    <row r="103" spans="2:7" ht="15.75" customHeight="1">
      <c r="B103" s="108"/>
      <c r="C103" s="93"/>
      <c r="D103" s="96"/>
      <c r="E103" s="97" t="s">
        <v>307</v>
      </c>
      <c r="F103" s="97"/>
      <c r="G103" s="97"/>
    </row>
    <row r="104" spans="2:7" ht="15.75" customHeight="1">
      <c r="B104" s="108"/>
      <c r="C104" s="93"/>
      <c r="D104" s="96"/>
      <c r="E104" s="97" t="s">
        <v>310</v>
      </c>
      <c r="F104" s="97"/>
      <c r="G104" s="97"/>
    </row>
    <row r="105" spans="2:7" ht="15.75" customHeight="1">
      <c r="B105" s="108"/>
      <c r="C105" s="93"/>
      <c r="D105" s="96"/>
      <c r="E105" s="97"/>
      <c r="F105" s="97"/>
      <c r="G105" s="97"/>
    </row>
    <row r="106" spans="2:7" ht="15.75" customHeight="1">
      <c r="B106" s="149" t="s">
        <v>210</v>
      </c>
      <c r="C106" s="103" t="s">
        <v>216</v>
      </c>
      <c r="D106" s="96"/>
      <c r="E106" s="97" t="s">
        <v>312</v>
      </c>
      <c r="F106" s="97"/>
      <c r="G106" s="97"/>
    </row>
    <row r="107" spans="2:7" ht="15.75" customHeight="1">
      <c r="B107" s="108"/>
      <c r="C107" s="93"/>
      <c r="D107" s="96"/>
      <c r="E107" s="97" t="s">
        <v>216</v>
      </c>
      <c r="F107" s="97"/>
      <c r="G107" s="97"/>
    </row>
    <row r="108" spans="2:7" ht="15.75" customHeight="1">
      <c r="B108" s="108"/>
      <c r="C108" s="93"/>
      <c r="D108" s="96"/>
      <c r="E108" s="97"/>
      <c r="F108" s="97"/>
      <c r="G108" s="97"/>
    </row>
    <row r="109" spans="2:7" ht="15.75" customHeight="1">
      <c r="B109" s="149" t="s">
        <v>201</v>
      </c>
      <c r="C109" s="103" t="s">
        <v>205</v>
      </c>
      <c r="D109" s="96" t="s">
        <v>313</v>
      </c>
      <c r="E109" s="97"/>
      <c r="F109" s="97"/>
      <c r="G109" s="97"/>
    </row>
    <row r="110" spans="2:7" ht="15.75" customHeight="1">
      <c r="B110" s="108"/>
      <c r="C110" s="93"/>
      <c r="D110" s="96"/>
      <c r="E110" s="97"/>
      <c r="F110" s="97"/>
      <c r="G110" s="97" t="s">
        <v>317</v>
      </c>
    </row>
    <row r="111" spans="2:7" ht="15.75" customHeight="1">
      <c r="B111" s="149" t="s">
        <v>201</v>
      </c>
      <c r="C111" s="103" t="s">
        <v>206</v>
      </c>
      <c r="D111" s="96" t="s">
        <v>314</v>
      </c>
      <c r="E111" s="97"/>
      <c r="F111" s="97"/>
      <c r="G111" s="97"/>
    </row>
    <row r="112" spans="2:7" ht="15.75" customHeight="1">
      <c r="B112" s="108"/>
      <c r="C112" s="93"/>
      <c r="D112" s="96"/>
      <c r="E112" s="97"/>
      <c r="F112" s="97"/>
      <c r="G112" s="97" t="s">
        <v>315</v>
      </c>
    </row>
    <row r="113" spans="2:7" ht="15.75" customHeight="1">
      <c r="B113" s="149" t="s">
        <v>201</v>
      </c>
      <c r="C113" s="103" t="s">
        <v>207</v>
      </c>
      <c r="D113" s="96" t="s">
        <v>316</v>
      </c>
      <c r="E113" s="97"/>
      <c r="F113" s="97"/>
      <c r="G113" s="97"/>
    </row>
    <row r="114" spans="2:7" ht="15.75" customHeight="1">
      <c r="B114" s="108"/>
      <c r="C114" s="93"/>
      <c r="D114" s="96"/>
      <c r="E114" s="97"/>
      <c r="F114" s="97"/>
      <c r="G114" s="97" t="s">
        <v>318</v>
      </c>
    </row>
    <row r="115" spans="2:7" ht="15.75" customHeight="1">
      <c r="B115" s="108" t="s">
        <v>201</v>
      </c>
      <c r="C115" s="103" t="s">
        <v>319</v>
      </c>
      <c r="D115" s="111" t="s">
        <v>320</v>
      </c>
      <c r="E115" s="97"/>
      <c r="F115" s="97"/>
      <c r="G115" s="97"/>
    </row>
    <row r="116" spans="2:7" ht="15.75" customHeight="1">
      <c r="B116" s="108"/>
      <c r="C116" s="93"/>
      <c r="D116" s="96"/>
      <c r="E116" s="97"/>
      <c r="F116" s="97"/>
      <c r="G116" s="112" t="s">
        <v>321</v>
      </c>
    </row>
    <row r="117" spans="2:7" ht="15.75" customHeight="1">
      <c r="B117" s="108"/>
      <c r="C117" s="93"/>
      <c r="D117" s="96"/>
      <c r="E117" s="97"/>
      <c r="F117" s="97"/>
      <c r="G117" s="112" t="s">
        <v>322</v>
      </c>
    </row>
    <row r="118" spans="2:7" ht="15.75" customHeight="1" thickBot="1">
      <c r="B118" s="109"/>
      <c r="C118" s="98"/>
      <c r="D118" s="96"/>
      <c r="E118" s="97"/>
      <c r="F118" s="97"/>
      <c r="G118" s="97"/>
    </row>
    <row r="123" spans="2:7" ht="18" customHeight="1"/>
    <row r="126" spans="2:7" ht="15.75" customHeight="1">
      <c r="D126" s="29"/>
    </row>
  </sheetData>
  <mergeCells count="2">
    <mergeCell ref="D3:F3"/>
    <mergeCell ref="D4:F4"/>
  </mergeCells>
  <pageMargins left="0" right="0" top="0" bottom="0" header="0" footer="0"/>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DC42"/>
  <sheetViews>
    <sheetView topLeftCell="P3" zoomScale="70" zoomScaleNormal="70" workbookViewId="0">
      <selection activeCell="CF49" sqref="CF49"/>
    </sheetView>
  </sheetViews>
  <sheetFormatPr baseColWidth="10" defaultColWidth="4.140625" defaultRowHeight="15.75" customHeight="1"/>
  <cols>
    <col min="1" max="1" width="29.5703125" customWidth="1"/>
    <col min="2" max="99" width="4.140625" customWidth="1"/>
  </cols>
  <sheetData>
    <row r="1" spans="1:107" ht="21.75" customHeight="1" thickBot="1">
      <c r="A1" s="151" t="s">
        <v>86</v>
      </c>
      <c r="H1" s="13" t="s">
        <v>74</v>
      </c>
      <c r="I1" s="12"/>
      <c r="J1" s="12"/>
      <c r="K1" s="12"/>
      <c r="L1" s="12"/>
      <c r="M1" s="12"/>
      <c r="N1" s="12"/>
      <c r="O1" s="12"/>
      <c r="P1" s="12"/>
      <c r="Q1" s="12"/>
      <c r="R1" s="12"/>
      <c r="S1" s="12"/>
      <c r="T1" s="12"/>
    </row>
    <row r="2" spans="1:107" ht="21.75" customHeight="1">
      <c r="A2" s="153"/>
      <c r="H2" s="38" t="s">
        <v>75</v>
      </c>
      <c r="I2" s="12"/>
      <c r="J2" s="12"/>
      <c r="K2" s="12"/>
      <c r="L2" s="12"/>
      <c r="M2" s="12"/>
      <c r="N2" s="12"/>
      <c r="O2" s="12"/>
      <c r="P2" s="12"/>
      <c r="Q2" s="12"/>
      <c r="R2" s="12"/>
      <c r="S2" s="12"/>
      <c r="T2" s="12"/>
    </row>
    <row r="3" spans="1:107" ht="18.75">
      <c r="A3" s="156" t="s">
        <v>476</v>
      </c>
      <c r="H3" s="18" t="s">
        <v>76</v>
      </c>
      <c r="I3" s="29"/>
      <c r="J3" s="29"/>
      <c r="K3" s="29"/>
      <c r="L3" s="29"/>
      <c r="M3" s="29"/>
      <c r="N3" s="29"/>
      <c r="O3" s="29"/>
      <c r="P3" s="29"/>
      <c r="Q3" s="29"/>
      <c r="R3" s="29"/>
      <c r="S3" s="29"/>
      <c r="T3" s="29"/>
    </row>
    <row r="4" spans="1:107" ht="18.75">
      <c r="A4" s="156" t="s">
        <v>477</v>
      </c>
      <c r="H4" s="29"/>
      <c r="I4" s="29"/>
      <c r="J4" s="29"/>
      <c r="K4" s="29"/>
      <c r="L4" s="29"/>
      <c r="M4" s="29"/>
      <c r="N4" s="29"/>
      <c r="O4" s="29"/>
      <c r="P4" s="29"/>
      <c r="Q4" s="29"/>
      <c r="R4" s="29"/>
      <c r="S4" s="29"/>
      <c r="T4" s="29"/>
    </row>
    <row r="5" spans="1:107" ht="18.75">
      <c r="A5" s="156" t="s">
        <v>478</v>
      </c>
      <c r="H5" s="29"/>
      <c r="I5" s="29"/>
      <c r="J5" s="29"/>
      <c r="K5" s="29"/>
      <c r="L5" s="29"/>
      <c r="M5" s="29"/>
      <c r="N5" s="29"/>
      <c r="O5" s="29"/>
      <c r="P5" s="29"/>
      <c r="Q5" s="29"/>
      <c r="R5" s="29"/>
      <c r="S5" s="29"/>
      <c r="T5" s="29"/>
    </row>
    <row r="6" spans="1:107" ht="18.75">
      <c r="A6" s="156"/>
      <c r="H6" s="29" t="s">
        <v>77</v>
      </c>
      <c r="I6" s="29"/>
      <c r="J6" s="29"/>
      <c r="K6" s="29"/>
      <c r="L6" s="29"/>
      <c r="M6" s="29"/>
      <c r="N6" s="29"/>
      <c r="O6" s="29"/>
      <c r="P6" s="29"/>
      <c r="Q6" s="29"/>
      <c r="R6" s="29"/>
      <c r="S6" s="29"/>
      <c r="T6" s="29"/>
    </row>
    <row r="7" spans="1:107" ht="19.5" thickBot="1">
      <c r="A7" s="160"/>
      <c r="H7" s="29"/>
      <c r="I7" s="29"/>
      <c r="J7" s="29"/>
      <c r="K7" s="29"/>
      <c r="L7" s="29"/>
      <c r="M7" s="29"/>
      <c r="N7" s="29"/>
      <c r="O7" s="29"/>
      <c r="P7" s="29"/>
      <c r="Q7" s="29"/>
      <c r="R7" s="29"/>
      <c r="S7" s="29"/>
      <c r="T7" s="29"/>
    </row>
    <row r="8" spans="1:107" ht="15">
      <c r="G8" s="29" t="s">
        <v>78</v>
      </c>
      <c r="H8" s="29"/>
      <c r="I8" s="29"/>
      <c r="J8" s="29"/>
      <c r="K8" s="29"/>
      <c r="L8" s="29"/>
      <c r="M8" s="29"/>
      <c r="N8" s="29"/>
      <c r="O8" s="29"/>
      <c r="P8" s="29"/>
      <c r="Q8" s="29"/>
      <c r="R8" s="29"/>
      <c r="S8" s="29"/>
    </row>
    <row r="9" spans="1:107" ht="15">
      <c r="G9" s="29"/>
      <c r="H9" s="29"/>
      <c r="I9" s="29"/>
      <c r="J9" s="29"/>
      <c r="K9" s="29"/>
      <c r="L9" s="29"/>
      <c r="M9" s="29"/>
      <c r="N9" s="29"/>
      <c r="O9" s="29"/>
      <c r="P9" s="29"/>
      <c r="Q9" s="29"/>
      <c r="R9" s="29"/>
      <c r="S9" s="29"/>
    </row>
    <row r="10" spans="1:107" thickBot="1">
      <c r="G10" s="29"/>
      <c r="H10" s="29"/>
      <c r="I10" s="29"/>
      <c r="J10" s="29"/>
      <c r="K10" s="29"/>
      <c r="L10" s="29"/>
      <c r="M10" s="29"/>
      <c r="N10" s="29"/>
      <c r="O10" s="29"/>
      <c r="P10" s="29"/>
      <c r="Q10" s="29"/>
      <c r="R10" s="29"/>
      <c r="S10" s="29"/>
      <c r="T10" s="29"/>
      <c r="U10" s="29"/>
      <c r="V10" s="29"/>
      <c r="W10" s="29"/>
    </row>
    <row r="11" spans="1:107" thickBot="1">
      <c r="G11" s="264" t="s">
        <v>324</v>
      </c>
      <c r="H11" s="265"/>
      <c r="I11" s="265"/>
      <c r="J11" s="265"/>
      <c r="K11" s="265"/>
      <c r="L11" s="265"/>
      <c r="M11" s="265"/>
      <c r="N11" s="266"/>
      <c r="O11" s="48"/>
      <c r="P11" s="39"/>
      <c r="Q11" s="39"/>
      <c r="R11" s="39"/>
      <c r="S11" s="39"/>
      <c r="T11" s="39"/>
      <c r="U11" s="39"/>
      <c r="V11" s="39"/>
      <c r="W11" s="39"/>
      <c r="X11" s="47"/>
      <c r="Y11" s="47"/>
      <c r="Z11" s="47"/>
      <c r="AA11" s="47"/>
      <c r="AB11" s="47"/>
      <c r="AC11" s="47"/>
      <c r="AD11" s="47"/>
      <c r="AE11" s="47"/>
      <c r="AF11" s="47"/>
      <c r="AG11" s="47"/>
      <c r="AH11" s="47"/>
      <c r="AI11" s="47"/>
      <c r="AJ11" s="47"/>
      <c r="AK11" s="47"/>
      <c r="AL11" s="47"/>
      <c r="AM11" s="47"/>
      <c r="AN11" s="47"/>
      <c r="AO11" s="47"/>
      <c r="AP11" s="47"/>
      <c r="AQ11" s="47"/>
      <c r="AR11" s="47"/>
      <c r="AS11" s="47"/>
      <c r="AT11" s="47"/>
      <c r="AU11" s="47"/>
      <c r="AV11" s="47"/>
      <c r="AW11" s="47"/>
      <c r="AX11" s="113"/>
      <c r="AY11" s="115"/>
      <c r="BD11" s="264" t="s">
        <v>324</v>
      </c>
      <c r="BE11" s="265"/>
      <c r="BF11" s="265"/>
      <c r="BG11" s="265"/>
      <c r="BH11" s="265"/>
      <c r="BI11" s="265"/>
      <c r="BJ11" s="265"/>
      <c r="BK11" s="266"/>
      <c r="BP11" s="264" t="s">
        <v>324</v>
      </c>
      <c r="BQ11" s="265"/>
      <c r="BR11" s="265"/>
      <c r="BS11" s="265"/>
      <c r="BT11" s="265"/>
      <c r="BU11" s="265"/>
      <c r="BV11" s="265"/>
      <c r="BW11" s="266"/>
      <c r="CA11" s="264" t="s">
        <v>324</v>
      </c>
      <c r="CB11" s="265"/>
      <c r="CC11" s="265"/>
      <c r="CD11" s="265"/>
      <c r="CE11" s="265"/>
      <c r="CF11" s="265"/>
      <c r="CG11" s="265"/>
      <c r="CH11" s="266"/>
      <c r="CL11" s="264" t="s">
        <v>324</v>
      </c>
      <c r="CM11" s="265"/>
      <c r="CN11" s="265"/>
      <c r="CO11" s="265"/>
      <c r="CP11" s="265"/>
      <c r="CQ11" s="265"/>
      <c r="CR11" s="265"/>
      <c r="CS11" s="266"/>
      <c r="CV11" s="264" t="s">
        <v>324</v>
      </c>
      <c r="CW11" s="265"/>
      <c r="CX11" s="265"/>
      <c r="CY11" s="265"/>
      <c r="CZ11" s="265"/>
      <c r="DA11" s="265"/>
      <c r="DB11" s="265"/>
      <c r="DC11" s="266"/>
    </row>
    <row r="12" spans="1:107" thickBot="1">
      <c r="G12" s="267"/>
      <c r="H12" s="268"/>
      <c r="I12" s="268"/>
      <c r="J12" s="268"/>
      <c r="K12" s="268"/>
      <c r="L12" s="268"/>
      <c r="M12" s="268"/>
      <c r="N12" s="269"/>
      <c r="O12" s="40"/>
      <c r="P12" s="29"/>
      <c r="Q12" s="29"/>
      <c r="R12" s="29"/>
      <c r="S12" s="29"/>
      <c r="T12" s="29"/>
      <c r="U12" s="29"/>
      <c r="V12" s="29"/>
      <c r="W12" s="29"/>
      <c r="AX12" s="42"/>
      <c r="AY12" s="261" t="s">
        <v>323</v>
      </c>
      <c r="BD12" s="267"/>
      <c r="BE12" s="268"/>
      <c r="BF12" s="268"/>
      <c r="BG12" s="268"/>
      <c r="BH12" s="268"/>
      <c r="BI12" s="268"/>
      <c r="BJ12" s="268"/>
      <c r="BK12" s="269"/>
      <c r="BP12" s="267"/>
      <c r="BQ12" s="268"/>
      <c r="BR12" s="268"/>
      <c r="BS12" s="268"/>
      <c r="BT12" s="268"/>
      <c r="BU12" s="268"/>
      <c r="BV12" s="268"/>
      <c r="BW12" s="269"/>
      <c r="CA12" s="267"/>
      <c r="CB12" s="268"/>
      <c r="CC12" s="268"/>
      <c r="CD12" s="268"/>
      <c r="CE12" s="268"/>
      <c r="CF12" s="268"/>
      <c r="CG12" s="268"/>
      <c r="CH12" s="269"/>
      <c r="CL12" s="267"/>
      <c r="CM12" s="268"/>
      <c r="CN12" s="268"/>
      <c r="CO12" s="268"/>
      <c r="CP12" s="268"/>
      <c r="CQ12" s="268"/>
      <c r="CR12" s="268"/>
      <c r="CS12" s="269"/>
      <c r="CV12" s="267"/>
      <c r="CW12" s="268"/>
      <c r="CX12" s="268"/>
      <c r="CY12" s="268"/>
      <c r="CZ12" s="268"/>
      <c r="DA12" s="268"/>
      <c r="DB12" s="268"/>
      <c r="DC12" s="269"/>
    </row>
    <row r="13" spans="1:107" thickBot="1">
      <c r="G13" s="40"/>
      <c r="J13" s="29"/>
      <c r="K13" s="29"/>
      <c r="L13" s="29"/>
      <c r="M13" s="29"/>
      <c r="N13" s="29"/>
      <c r="O13" s="40"/>
      <c r="P13" s="29"/>
      <c r="Q13" s="29"/>
      <c r="R13" s="29"/>
      <c r="S13" s="29"/>
      <c r="T13" s="29"/>
      <c r="U13" s="29"/>
      <c r="V13" s="29"/>
      <c r="W13" s="29"/>
      <c r="AX13" s="42"/>
      <c r="AY13" s="262"/>
      <c r="BD13" s="40"/>
      <c r="BG13" s="29"/>
      <c r="BH13" s="29"/>
      <c r="BI13" s="29"/>
      <c r="BJ13" s="29"/>
      <c r="BK13" s="46"/>
      <c r="BP13" s="40"/>
      <c r="BS13" s="29"/>
      <c r="BT13" s="29"/>
      <c r="BU13" s="29"/>
      <c r="BV13" s="29"/>
      <c r="BW13" s="46"/>
      <c r="CA13" s="40"/>
      <c r="CD13" s="29"/>
      <c r="CE13" s="29"/>
      <c r="CF13" s="29"/>
      <c r="CG13" s="29"/>
      <c r="CH13" s="46"/>
      <c r="CL13" s="41"/>
      <c r="CS13" s="42"/>
      <c r="CV13" s="41"/>
      <c r="DC13" s="42"/>
    </row>
    <row r="14" spans="1:107" thickBot="1">
      <c r="G14" s="270" t="s">
        <v>325</v>
      </c>
      <c r="H14" s="271"/>
      <c r="I14" s="271"/>
      <c r="J14" s="271"/>
      <c r="K14" s="271"/>
      <c r="L14" s="271"/>
      <c r="M14" s="271"/>
      <c r="N14" s="272"/>
      <c r="O14" s="40"/>
      <c r="P14" s="29"/>
      <c r="Q14" s="29"/>
      <c r="R14" s="29"/>
      <c r="S14" s="29"/>
      <c r="T14" s="29"/>
      <c r="U14" s="29"/>
      <c r="V14" s="29"/>
      <c r="W14" s="29"/>
      <c r="AX14" s="42"/>
      <c r="AY14" s="262"/>
      <c r="BD14" s="270" t="s">
        <v>338</v>
      </c>
      <c r="BE14" s="271"/>
      <c r="BF14" s="271"/>
      <c r="BG14" s="271"/>
      <c r="BH14" s="271"/>
      <c r="BI14" s="271"/>
      <c r="BJ14" s="271"/>
      <c r="BK14" s="272"/>
      <c r="BP14" s="270" t="s">
        <v>327</v>
      </c>
      <c r="BQ14" s="271"/>
      <c r="BR14" s="271"/>
      <c r="BS14" s="271"/>
      <c r="BT14" s="271"/>
      <c r="BU14" s="271"/>
      <c r="BV14" s="271"/>
      <c r="BW14" s="272"/>
      <c r="CA14" s="270" t="s">
        <v>326</v>
      </c>
      <c r="CB14" s="271"/>
      <c r="CC14" s="271"/>
      <c r="CD14" s="271"/>
      <c r="CE14" s="271"/>
      <c r="CF14" s="271"/>
      <c r="CG14" s="271"/>
      <c r="CH14" s="272"/>
      <c r="CL14" s="270" t="s">
        <v>329</v>
      </c>
      <c r="CM14" s="271"/>
      <c r="CN14" s="271"/>
      <c r="CO14" s="271"/>
      <c r="CP14" s="271"/>
      <c r="CQ14" s="271"/>
      <c r="CR14" s="271"/>
      <c r="CS14" s="272"/>
      <c r="CV14" s="270" t="s">
        <v>328</v>
      </c>
      <c r="CW14" s="271"/>
      <c r="CX14" s="271"/>
      <c r="CY14" s="271"/>
      <c r="CZ14" s="271"/>
      <c r="DA14" s="271"/>
      <c r="DB14" s="271"/>
      <c r="DC14" s="272"/>
    </row>
    <row r="15" spans="1:107" thickBot="1">
      <c r="G15" s="117"/>
      <c r="H15" s="116"/>
      <c r="I15" s="114"/>
      <c r="J15" s="118"/>
      <c r="K15" s="117"/>
      <c r="L15" s="118"/>
      <c r="M15" s="117"/>
      <c r="N15" s="118"/>
      <c r="O15" s="40"/>
      <c r="P15" s="29"/>
      <c r="Q15" s="29"/>
      <c r="R15" s="29"/>
      <c r="S15" s="29"/>
      <c r="T15" s="29"/>
      <c r="U15" s="29"/>
      <c r="V15" s="29"/>
      <c r="W15" s="29"/>
      <c r="AX15" s="42"/>
      <c r="AY15" s="262"/>
      <c r="BD15" s="117"/>
      <c r="BE15" s="116"/>
      <c r="BF15" s="114"/>
      <c r="BG15" s="118"/>
      <c r="BH15" s="117"/>
      <c r="BI15" s="118"/>
      <c r="BJ15" s="117"/>
      <c r="BK15" s="118"/>
      <c r="BP15" s="117"/>
      <c r="BQ15" s="116"/>
      <c r="BR15" s="114"/>
      <c r="BS15" s="118"/>
      <c r="BT15" s="117"/>
      <c r="BU15" s="118"/>
      <c r="BV15" s="117"/>
      <c r="BW15" s="118"/>
      <c r="CA15" s="117"/>
      <c r="CB15" s="116"/>
      <c r="CC15" s="114"/>
      <c r="CD15" s="118"/>
      <c r="CE15" s="117"/>
      <c r="CF15" s="118"/>
      <c r="CG15" s="117"/>
      <c r="CH15" s="118"/>
      <c r="CL15" s="117"/>
      <c r="CM15" s="116"/>
      <c r="CN15" s="114"/>
      <c r="CO15" s="118"/>
      <c r="CP15" s="117"/>
      <c r="CQ15" s="118"/>
      <c r="CR15" s="117"/>
      <c r="CS15" s="118"/>
      <c r="CV15" s="117"/>
      <c r="CW15" s="116"/>
      <c r="CX15" s="114"/>
      <c r="CY15" s="118"/>
      <c r="CZ15" s="117"/>
      <c r="DA15" s="118"/>
      <c r="DB15" s="117"/>
      <c r="DC15" s="118"/>
    </row>
    <row r="16" spans="1:107" thickBot="1">
      <c r="G16" s="40"/>
      <c r="H16" s="29"/>
      <c r="I16" s="29"/>
      <c r="J16" s="29"/>
      <c r="K16" s="29"/>
      <c r="L16" s="29"/>
      <c r="M16" s="29"/>
      <c r="N16" s="29"/>
      <c r="O16" s="40"/>
      <c r="P16" s="29"/>
      <c r="Q16" s="29"/>
      <c r="R16" s="29"/>
      <c r="S16" s="29"/>
      <c r="T16" s="29"/>
      <c r="U16" s="29"/>
      <c r="V16" s="29"/>
      <c r="W16" s="29"/>
      <c r="AX16" s="42"/>
      <c r="AY16" s="262"/>
      <c r="BD16" s="40"/>
      <c r="BE16" s="29"/>
      <c r="BF16" s="29"/>
      <c r="BG16" s="29"/>
      <c r="BH16" s="29"/>
      <c r="BI16" s="29"/>
      <c r="BJ16" s="29"/>
      <c r="BK16" s="46"/>
      <c r="BP16" s="40"/>
      <c r="BQ16" s="29"/>
      <c r="BR16" s="29"/>
      <c r="BS16" s="29"/>
      <c r="BT16" s="29"/>
      <c r="BU16" s="29"/>
      <c r="BV16" s="29"/>
      <c r="BW16" s="46"/>
      <c r="CA16" s="40"/>
      <c r="CB16" s="29"/>
      <c r="CC16" s="29"/>
      <c r="CD16" s="29"/>
      <c r="CE16" s="29"/>
      <c r="CF16" s="29"/>
      <c r="CG16" s="29"/>
      <c r="CH16" s="46"/>
      <c r="CL16" s="40"/>
      <c r="CM16" s="29"/>
      <c r="CN16" s="29"/>
      <c r="CO16" s="29"/>
      <c r="CP16" s="29"/>
      <c r="CQ16" s="29"/>
      <c r="CR16" s="29"/>
      <c r="CS16" s="46"/>
      <c r="CV16" s="40"/>
      <c r="CW16" s="29"/>
      <c r="CX16" s="29"/>
      <c r="CY16" s="29"/>
      <c r="CZ16" s="29"/>
      <c r="DA16" s="29"/>
      <c r="DB16" s="29"/>
      <c r="DC16" s="46"/>
    </row>
    <row r="17" spans="7:107" thickBot="1">
      <c r="G17" s="40"/>
      <c r="H17" s="29"/>
      <c r="I17" s="29"/>
      <c r="J17" s="29"/>
      <c r="K17" s="29"/>
      <c r="L17" s="29"/>
      <c r="M17" s="29"/>
      <c r="N17" s="29"/>
      <c r="O17" s="40"/>
      <c r="P17" s="273"/>
      <c r="Q17" s="249"/>
      <c r="R17" s="249"/>
      <c r="S17" s="29"/>
      <c r="T17" s="273"/>
      <c r="U17" s="249"/>
      <c r="V17" s="249"/>
      <c r="W17" s="249"/>
      <c r="AX17" s="42"/>
      <c r="AY17" s="262"/>
      <c r="BD17" s="40"/>
      <c r="BE17" s="29"/>
      <c r="BF17" s="29"/>
      <c r="BG17" s="29"/>
      <c r="BH17" s="29"/>
      <c r="BI17" s="29"/>
      <c r="BJ17" s="29"/>
      <c r="BK17" s="46"/>
      <c r="BP17" s="40"/>
      <c r="BQ17" s="29"/>
      <c r="BR17" s="29"/>
      <c r="BS17" s="29"/>
      <c r="BT17" s="29"/>
      <c r="BU17" s="29"/>
      <c r="BV17" s="29"/>
      <c r="BW17" s="46"/>
      <c r="CA17" s="40"/>
      <c r="CB17" s="274" t="s">
        <v>349</v>
      </c>
      <c r="CC17" s="259"/>
      <c r="CD17" s="259"/>
      <c r="CE17" s="259"/>
      <c r="CF17" s="259"/>
      <c r="CG17" s="260"/>
      <c r="CH17" s="46"/>
      <c r="CL17" s="40"/>
      <c r="CM17" s="29"/>
      <c r="CN17" s="29"/>
      <c r="CO17" s="29"/>
      <c r="CP17" s="29"/>
      <c r="CQ17" s="29"/>
      <c r="CR17" s="29"/>
      <c r="CS17" s="46"/>
      <c r="CV17" s="40"/>
      <c r="CW17" s="29"/>
      <c r="CX17" s="29"/>
      <c r="CY17" s="29"/>
      <c r="CZ17" s="29"/>
      <c r="DA17" s="29"/>
      <c r="DB17" s="29"/>
      <c r="DC17" s="46"/>
    </row>
    <row r="18" spans="7:107" ht="15.75" customHeight="1" thickBot="1">
      <c r="G18" s="41"/>
      <c r="O18" s="41"/>
      <c r="AX18" s="42"/>
      <c r="AY18" s="262"/>
      <c r="BD18" s="41"/>
      <c r="BE18" s="258" t="s">
        <v>335</v>
      </c>
      <c r="BF18" s="259"/>
      <c r="BG18" s="259"/>
      <c r="BH18" s="259"/>
      <c r="BI18" s="259"/>
      <c r="BJ18" s="260"/>
      <c r="BK18" s="42"/>
      <c r="BP18" s="41"/>
      <c r="BQ18" s="258" t="s">
        <v>331</v>
      </c>
      <c r="BR18" s="259"/>
      <c r="BS18" s="259"/>
      <c r="BT18" s="259"/>
      <c r="BU18" s="259"/>
      <c r="BV18" s="260"/>
      <c r="BW18" s="42"/>
      <c r="CA18" s="41"/>
      <c r="CB18" s="275" t="s">
        <v>342</v>
      </c>
      <c r="CC18" s="276"/>
      <c r="CD18" s="258"/>
      <c r="CE18" s="260"/>
      <c r="CF18" s="275" t="s">
        <v>341</v>
      </c>
      <c r="CG18" s="276"/>
      <c r="CH18" s="42"/>
      <c r="CL18" s="41"/>
      <c r="CM18" s="274" t="s">
        <v>354</v>
      </c>
      <c r="CN18" s="259"/>
      <c r="CO18" s="259"/>
      <c r="CP18" s="259"/>
      <c r="CQ18" s="259"/>
      <c r="CR18" s="260"/>
      <c r="CS18" s="42"/>
      <c r="CV18" s="41"/>
      <c r="CW18" s="274" t="s">
        <v>359</v>
      </c>
      <c r="CX18" s="259"/>
      <c r="CY18" s="259"/>
      <c r="CZ18" s="259"/>
      <c r="DA18" s="259"/>
      <c r="DB18" s="260"/>
      <c r="DC18" s="42"/>
    </row>
    <row r="19" spans="7:107" ht="15.75" customHeight="1" thickBot="1">
      <c r="G19" s="41"/>
      <c r="O19" s="41"/>
      <c r="AX19" s="42"/>
      <c r="AY19" s="262"/>
      <c r="BD19" s="41"/>
      <c r="BE19" s="258" t="s">
        <v>336</v>
      </c>
      <c r="BF19" s="259"/>
      <c r="BG19" s="259"/>
      <c r="BH19" s="259"/>
      <c r="BI19" s="259"/>
      <c r="BJ19" s="260"/>
      <c r="BK19" s="42"/>
      <c r="BP19" s="41"/>
      <c r="BQ19" s="258" t="s">
        <v>330</v>
      </c>
      <c r="BR19" s="259"/>
      <c r="BS19" s="259"/>
      <c r="BT19" s="259"/>
      <c r="BU19" s="259"/>
      <c r="BV19" s="260"/>
      <c r="BW19" s="42"/>
      <c r="CA19" s="41"/>
      <c r="CH19" s="42"/>
      <c r="CL19" s="41"/>
      <c r="CM19" s="274" t="s">
        <v>355</v>
      </c>
      <c r="CN19" s="259"/>
      <c r="CO19" s="259"/>
      <c r="CP19" s="259"/>
      <c r="CQ19" s="259"/>
      <c r="CR19" s="260"/>
      <c r="CS19" s="42"/>
      <c r="CV19" s="41"/>
      <c r="DC19" s="42"/>
    </row>
    <row r="20" spans="7:107" ht="15.75" customHeight="1" thickBot="1">
      <c r="G20" s="41"/>
      <c r="O20" s="41"/>
      <c r="AX20" s="42"/>
      <c r="AY20" s="262"/>
      <c r="BD20" s="41"/>
      <c r="BK20" s="42"/>
      <c r="BP20" s="41"/>
      <c r="BW20" s="42"/>
      <c r="CA20" s="41"/>
      <c r="CB20" s="274" t="s">
        <v>350</v>
      </c>
      <c r="CC20" s="259"/>
      <c r="CD20" s="259"/>
      <c r="CE20" s="259"/>
      <c r="CF20" s="259"/>
      <c r="CG20" s="260"/>
      <c r="CH20" s="42"/>
      <c r="CL20" s="41"/>
      <c r="CS20" s="42"/>
      <c r="CV20" s="41"/>
      <c r="CW20" s="274" t="s">
        <v>360</v>
      </c>
      <c r="CX20" s="259"/>
      <c r="CY20" s="259"/>
      <c r="CZ20" s="259"/>
      <c r="DA20" s="259"/>
      <c r="DB20" s="260"/>
      <c r="DC20" s="42"/>
    </row>
    <row r="21" spans="7:107" ht="15.75" customHeight="1" thickBot="1">
      <c r="G21" s="41"/>
      <c r="O21" s="41"/>
      <c r="AX21" s="42"/>
      <c r="AY21" s="262"/>
      <c r="BD21" s="41"/>
      <c r="BE21" s="258" t="s">
        <v>337</v>
      </c>
      <c r="BF21" s="259"/>
      <c r="BG21" s="259"/>
      <c r="BH21" s="259"/>
      <c r="BI21" s="259"/>
      <c r="BJ21" s="260"/>
      <c r="BK21" s="42"/>
      <c r="BP21" s="41"/>
      <c r="BQ21" s="258" t="s">
        <v>332</v>
      </c>
      <c r="BR21" s="259"/>
      <c r="BS21" s="259"/>
      <c r="BT21" s="259"/>
      <c r="BU21" s="259"/>
      <c r="BV21" s="260"/>
      <c r="BW21" s="42"/>
      <c r="CA21" s="41"/>
      <c r="CB21" s="274" t="s">
        <v>336</v>
      </c>
      <c r="CC21" s="259"/>
      <c r="CD21" s="259"/>
      <c r="CE21" s="259"/>
      <c r="CF21" s="259"/>
      <c r="CG21" s="260"/>
      <c r="CH21" s="42"/>
      <c r="CL21" s="41"/>
      <c r="CM21" s="274" t="s">
        <v>356</v>
      </c>
      <c r="CN21" s="259"/>
      <c r="CO21" s="259"/>
      <c r="CP21" s="259"/>
      <c r="CQ21" s="259"/>
      <c r="CR21" s="260"/>
      <c r="CS21" s="42"/>
      <c r="CV21" s="41"/>
      <c r="CW21" s="274" t="s">
        <v>355</v>
      </c>
      <c r="CX21" s="259"/>
      <c r="CY21" s="259"/>
      <c r="CZ21" s="259"/>
      <c r="DA21" s="259"/>
      <c r="DB21" s="260"/>
      <c r="DC21" s="42"/>
    </row>
    <row r="22" spans="7:107" ht="15.75" customHeight="1" thickBot="1">
      <c r="G22" s="41"/>
      <c r="O22" s="41"/>
      <c r="AX22" s="42"/>
      <c r="AY22" s="262"/>
      <c r="BD22" s="41"/>
      <c r="BE22" s="258" t="s">
        <v>336</v>
      </c>
      <c r="BF22" s="259"/>
      <c r="BG22" s="259"/>
      <c r="BH22" s="259"/>
      <c r="BI22" s="259"/>
      <c r="BJ22" s="260"/>
      <c r="BK22" s="42"/>
      <c r="BP22" s="41"/>
      <c r="BQ22" s="258" t="s">
        <v>330</v>
      </c>
      <c r="BR22" s="259"/>
      <c r="BS22" s="259"/>
      <c r="BT22" s="259"/>
      <c r="BU22" s="259"/>
      <c r="BV22" s="260"/>
      <c r="BW22" s="42"/>
      <c r="CA22" s="41"/>
      <c r="CH22" s="42"/>
      <c r="CL22" s="41"/>
      <c r="CS22" s="42"/>
      <c r="CV22" s="41"/>
      <c r="DC22" s="42"/>
    </row>
    <row r="23" spans="7:107" ht="15.75" customHeight="1" thickBot="1">
      <c r="G23" s="41"/>
      <c r="O23" s="41"/>
      <c r="AX23" s="42"/>
      <c r="AY23" s="262"/>
      <c r="BD23" s="41"/>
      <c r="BK23" s="42"/>
      <c r="BP23" s="41"/>
      <c r="BW23" s="42"/>
      <c r="CA23" s="40"/>
      <c r="CB23" s="29"/>
      <c r="CC23" s="29"/>
      <c r="CD23" s="29"/>
      <c r="CE23" s="285" t="s">
        <v>348</v>
      </c>
      <c r="CF23" s="286"/>
      <c r="CG23" s="286"/>
      <c r="CH23" s="287"/>
      <c r="CL23" s="41"/>
      <c r="CM23" s="274" t="s">
        <v>357</v>
      </c>
      <c r="CN23" s="259"/>
      <c r="CO23" s="259"/>
      <c r="CP23" s="259"/>
      <c r="CQ23" s="259"/>
      <c r="CR23" s="260"/>
      <c r="CS23" s="42"/>
      <c r="CV23" s="41"/>
      <c r="CW23" s="274" t="s">
        <v>361</v>
      </c>
      <c r="CX23" s="259"/>
      <c r="CY23" s="259"/>
      <c r="CZ23" s="259"/>
      <c r="DA23" s="259"/>
      <c r="DB23" s="260"/>
      <c r="DC23" s="42"/>
    </row>
    <row r="24" spans="7:107" ht="15.75" customHeight="1" thickBot="1">
      <c r="G24" s="41"/>
      <c r="O24" s="41"/>
      <c r="AX24" s="42"/>
      <c r="AY24" s="262"/>
      <c r="BD24" s="41"/>
      <c r="BE24" s="258" t="s">
        <v>339</v>
      </c>
      <c r="BF24" s="259"/>
      <c r="BG24" s="259"/>
      <c r="BH24" s="259"/>
      <c r="BI24" s="259"/>
      <c r="BJ24" s="260"/>
      <c r="BK24" s="42"/>
      <c r="BP24" s="41"/>
      <c r="BQ24" s="258" t="s">
        <v>333</v>
      </c>
      <c r="BR24" s="259"/>
      <c r="BS24" s="259"/>
      <c r="BT24" s="259"/>
      <c r="BU24" s="259"/>
      <c r="BV24" s="260"/>
      <c r="BW24" s="42"/>
      <c r="CA24" s="40"/>
      <c r="CB24" s="29"/>
      <c r="CC24" s="29"/>
      <c r="CD24" s="29"/>
      <c r="CE24" s="29"/>
      <c r="CF24" s="29"/>
      <c r="CG24" s="29"/>
      <c r="CH24" s="46"/>
      <c r="CL24" s="41"/>
      <c r="CM24" s="274" t="s">
        <v>355</v>
      </c>
      <c r="CN24" s="259"/>
      <c r="CO24" s="259"/>
      <c r="CP24" s="259"/>
      <c r="CQ24" s="259"/>
      <c r="CR24" s="260"/>
      <c r="CS24" s="42"/>
      <c r="CV24" s="41"/>
      <c r="CW24" s="274" t="s">
        <v>355</v>
      </c>
      <c r="CX24" s="259"/>
      <c r="CY24" s="259"/>
      <c r="CZ24" s="259"/>
      <c r="DA24" s="259"/>
      <c r="DB24" s="260"/>
      <c r="DC24" s="42"/>
    </row>
    <row r="25" spans="7:107" ht="15.75" customHeight="1" thickBot="1">
      <c r="G25" s="41"/>
      <c r="O25" s="41"/>
      <c r="AX25" s="42"/>
      <c r="AY25" s="262"/>
      <c r="BD25" s="41"/>
      <c r="BE25" s="258" t="s">
        <v>336</v>
      </c>
      <c r="BF25" s="259"/>
      <c r="BG25" s="259"/>
      <c r="BH25" s="259"/>
      <c r="BI25" s="259"/>
      <c r="BJ25" s="260"/>
      <c r="BK25" s="42"/>
      <c r="BP25" s="41"/>
      <c r="BQ25" s="258" t="s">
        <v>330</v>
      </c>
      <c r="BR25" s="259"/>
      <c r="BS25" s="259"/>
      <c r="BT25" s="259"/>
      <c r="BU25" s="259"/>
      <c r="BV25" s="260"/>
      <c r="BW25" s="42"/>
      <c r="CA25" s="41"/>
      <c r="CB25" s="274" t="s">
        <v>343</v>
      </c>
      <c r="CC25" s="283"/>
      <c r="CD25" s="283"/>
      <c r="CE25" s="283"/>
      <c r="CF25" s="283"/>
      <c r="CG25" s="284"/>
      <c r="CH25" s="42"/>
      <c r="CL25" s="41"/>
      <c r="CS25" s="42"/>
      <c r="CV25" s="41"/>
      <c r="DC25" s="42"/>
    </row>
    <row r="26" spans="7:107" ht="15.75" customHeight="1" thickBot="1">
      <c r="G26" s="41"/>
      <c r="O26" s="41"/>
      <c r="AX26" s="42"/>
      <c r="AY26" s="262"/>
      <c r="BD26" s="41"/>
      <c r="BK26" s="42"/>
      <c r="BP26" s="41"/>
      <c r="BW26" s="42"/>
      <c r="CA26" s="41"/>
      <c r="CB26" s="275" t="s">
        <v>342</v>
      </c>
      <c r="CC26" s="276"/>
      <c r="CD26" s="258"/>
      <c r="CE26" s="260"/>
      <c r="CF26" s="275" t="s">
        <v>341</v>
      </c>
      <c r="CG26" s="276"/>
      <c r="CH26" s="42"/>
      <c r="CL26" s="41"/>
      <c r="CM26" s="258" t="s">
        <v>331</v>
      </c>
      <c r="CN26" s="259"/>
      <c r="CO26" s="259"/>
      <c r="CP26" s="259"/>
      <c r="CQ26" s="259"/>
      <c r="CR26" s="260"/>
      <c r="CS26" s="42"/>
      <c r="CV26" s="41"/>
      <c r="CW26" s="274" t="s">
        <v>362</v>
      </c>
      <c r="CX26" s="259"/>
      <c r="CY26" s="259"/>
      <c r="CZ26" s="259"/>
      <c r="DA26" s="259"/>
      <c r="DB26" s="260"/>
      <c r="DC26" s="42"/>
    </row>
    <row r="27" spans="7:107" ht="15.75" customHeight="1" thickBot="1">
      <c r="G27" s="41"/>
      <c r="O27" s="41"/>
      <c r="AX27" s="42"/>
      <c r="AY27" s="262"/>
      <c r="BD27" s="41"/>
      <c r="BE27" s="258" t="s">
        <v>340</v>
      </c>
      <c r="BF27" s="259"/>
      <c r="BG27" s="259"/>
      <c r="BH27" s="259"/>
      <c r="BI27" s="259"/>
      <c r="BJ27" s="260"/>
      <c r="BK27" s="42"/>
      <c r="BP27" s="41"/>
      <c r="BQ27" s="258" t="s">
        <v>334</v>
      </c>
      <c r="BR27" s="259"/>
      <c r="BS27" s="259"/>
      <c r="BT27" s="259"/>
      <c r="BU27" s="259"/>
      <c r="BV27" s="260"/>
      <c r="BW27" s="42"/>
      <c r="CA27" s="41"/>
      <c r="CH27" s="42"/>
      <c r="CL27" s="41"/>
      <c r="CM27" s="274" t="s">
        <v>355</v>
      </c>
      <c r="CN27" s="259"/>
      <c r="CO27" s="259"/>
      <c r="CP27" s="259"/>
      <c r="CQ27" s="259"/>
      <c r="CR27" s="260"/>
      <c r="CS27" s="42"/>
      <c r="CV27" s="41"/>
      <c r="CW27" s="274" t="s">
        <v>355</v>
      </c>
      <c r="CX27" s="259"/>
      <c r="CY27" s="259"/>
      <c r="CZ27" s="259"/>
      <c r="DA27" s="259"/>
      <c r="DB27" s="260"/>
      <c r="DC27" s="42"/>
    </row>
    <row r="28" spans="7:107" ht="15.75" customHeight="1" thickBot="1">
      <c r="G28" s="41"/>
      <c r="O28" s="41"/>
      <c r="AX28" s="42"/>
      <c r="AY28" s="262"/>
      <c r="BD28" s="119"/>
      <c r="BE28" s="275" t="s">
        <v>342</v>
      </c>
      <c r="BF28" s="276"/>
      <c r="BG28" s="258"/>
      <c r="BH28" s="260"/>
      <c r="BI28" s="275" t="s">
        <v>341</v>
      </c>
      <c r="BJ28" s="276"/>
      <c r="BK28" s="42"/>
      <c r="BP28" s="41"/>
      <c r="BQ28" s="258" t="s">
        <v>330</v>
      </c>
      <c r="BR28" s="259"/>
      <c r="BS28" s="259"/>
      <c r="BT28" s="259"/>
      <c r="BU28" s="259"/>
      <c r="BV28" s="260"/>
      <c r="BW28" s="42"/>
      <c r="CA28" s="41"/>
      <c r="CB28" s="274" t="s">
        <v>344</v>
      </c>
      <c r="CC28" s="283"/>
      <c r="CD28" s="283"/>
      <c r="CE28" s="283"/>
      <c r="CF28" s="283"/>
      <c r="CG28" s="284"/>
      <c r="CH28" s="42"/>
      <c r="CL28" s="41"/>
      <c r="CS28" s="42"/>
      <c r="CV28" s="41"/>
      <c r="DC28" s="42"/>
    </row>
    <row r="29" spans="7:107" ht="15.75" customHeight="1" thickBot="1">
      <c r="G29" s="41"/>
      <c r="O29" s="41"/>
      <c r="AX29" s="42"/>
      <c r="AY29" s="262"/>
      <c r="BD29" s="41"/>
      <c r="BK29" s="42"/>
      <c r="BP29" s="41"/>
      <c r="BW29" s="42"/>
      <c r="CA29" s="41"/>
      <c r="CB29" s="275" t="s">
        <v>342</v>
      </c>
      <c r="CC29" s="276"/>
      <c r="CD29" s="258"/>
      <c r="CE29" s="260"/>
      <c r="CF29" s="275" t="s">
        <v>341</v>
      </c>
      <c r="CG29" s="276"/>
      <c r="CH29" s="42"/>
      <c r="CL29" s="41"/>
      <c r="CM29" s="258" t="s">
        <v>332</v>
      </c>
      <c r="CN29" s="259"/>
      <c r="CO29" s="259"/>
      <c r="CP29" s="259"/>
      <c r="CQ29" s="259"/>
      <c r="CR29" s="260"/>
      <c r="CS29" s="42"/>
      <c r="CV29" s="41"/>
      <c r="CW29" s="274" t="s">
        <v>363</v>
      </c>
      <c r="CX29" s="259"/>
      <c r="CY29" s="259"/>
      <c r="CZ29" s="259"/>
      <c r="DA29" s="259"/>
      <c r="DB29" s="260"/>
      <c r="DC29" s="42"/>
    </row>
    <row r="30" spans="7:107" ht="15.75" customHeight="1" thickBot="1">
      <c r="G30" s="41"/>
      <c r="O30" s="41"/>
      <c r="AX30" s="42"/>
      <c r="AY30" s="262"/>
      <c r="BD30" s="41"/>
      <c r="BK30" s="42"/>
      <c r="BP30" s="41"/>
      <c r="BW30" s="42"/>
      <c r="CA30" s="41"/>
      <c r="CH30" s="42"/>
      <c r="CL30" s="41"/>
      <c r="CM30" s="274" t="s">
        <v>355</v>
      </c>
      <c r="CN30" s="259"/>
      <c r="CO30" s="259"/>
      <c r="CP30" s="259"/>
      <c r="CQ30" s="259"/>
      <c r="CR30" s="260"/>
      <c r="CS30" s="42"/>
      <c r="CV30" s="41"/>
      <c r="CW30" s="274" t="s">
        <v>355</v>
      </c>
      <c r="CX30" s="283"/>
      <c r="CY30" s="283"/>
      <c r="CZ30" s="283"/>
      <c r="DA30" s="283"/>
      <c r="DB30" s="284"/>
      <c r="DC30" s="42"/>
    </row>
    <row r="31" spans="7:107" ht="15.75" customHeight="1" thickBot="1">
      <c r="G31" s="41"/>
      <c r="O31" s="41"/>
      <c r="AX31" s="42"/>
      <c r="AY31" s="262"/>
      <c r="BD31" s="41"/>
      <c r="BK31" s="42"/>
      <c r="BP31" s="41"/>
      <c r="BW31" s="42"/>
      <c r="CA31" s="41"/>
      <c r="CB31" s="274" t="s">
        <v>345</v>
      </c>
      <c r="CC31" s="283"/>
      <c r="CD31" s="283"/>
      <c r="CE31" s="283"/>
      <c r="CF31" s="283"/>
      <c r="CG31" s="284"/>
      <c r="CH31" s="42"/>
      <c r="CL31" s="41"/>
      <c r="CS31" s="42"/>
      <c r="CV31" s="41"/>
      <c r="DC31" s="42"/>
    </row>
    <row r="32" spans="7:107" ht="15.75" customHeight="1" thickBot="1">
      <c r="G32" s="41"/>
      <c r="O32" s="41"/>
      <c r="AX32" s="42"/>
      <c r="AY32" s="262"/>
      <c r="BD32" s="41"/>
      <c r="BE32" s="277" t="s">
        <v>277</v>
      </c>
      <c r="BF32" s="278"/>
      <c r="BG32" s="278"/>
      <c r="BH32" s="278"/>
      <c r="BI32" s="278"/>
      <c r="BJ32" s="279"/>
      <c r="BK32" s="42"/>
      <c r="BP32" s="41"/>
      <c r="BQ32" s="277" t="s">
        <v>352</v>
      </c>
      <c r="BR32" s="278"/>
      <c r="BS32" s="278"/>
      <c r="BT32" s="278"/>
      <c r="BU32" s="278"/>
      <c r="BV32" s="279"/>
      <c r="BW32" s="42"/>
      <c r="CA32" s="41"/>
      <c r="CB32" s="275" t="s">
        <v>342</v>
      </c>
      <c r="CC32" s="276"/>
      <c r="CD32" s="258"/>
      <c r="CE32" s="260"/>
      <c r="CF32" s="275" t="s">
        <v>341</v>
      </c>
      <c r="CG32" s="276"/>
      <c r="CH32" s="42"/>
      <c r="CL32" s="41"/>
      <c r="CM32" s="258" t="s">
        <v>333</v>
      </c>
      <c r="CN32" s="259"/>
      <c r="CO32" s="259"/>
      <c r="CP32" s="259"/>
      <c r="CQ32" s="259"/>
      <c r="CR32" s="260"/>
      <c r="CS32" s="42"/>
      <c r="CV32" s="41"/>
      <c r="CW32" s="274" t="s">
        <v>364</v>
      </c>
      <c r="CX32" s="259"/>
      <c r="CY32" s="259"/>
      <c r="CZ32" s="259"/>
      <c r="DA32" s="259"/>
      <c r="DB32" s="260"/>
      <c r="DC32" s="42"/>
    </row>
    <row r="33" spans="7:107" ht="15.75" customHeight="1" thickBot="1">
      <c r="G33" s="41"/>
      <c r="O33" s="41"/>
      <c r="AX33" s="42"/>
      <c r="AY33" s="262"/>
      <c r="BD33" s="41"/>
      <c r="BE33" s="280"/>
      <c r="BF33" s="281"/>
      <c r="BG33" s="281"/>
      <c r="BH33" s="281"/>
      <c r="BI33" s="281"/>
      <c r="BJ33" s="282"/>
      <c r="BK33" s="42"/>
      <c r="BP33" s="41"/>
      <c r="BQ33" s="280"/>
      <c r="BR33" s="281"/>
      <c r="BS33" s="281"/>
      <c r="BT33" s="281"/>
      <c r="BU33" s="281"/>
      <c r="BV33" s="282"/>
      <c r="BW33" s="42"/>
      <c r="CA33" s="41"/>
      <c r="CH33" s="42"/>
      <c r="CL33" s="41"/>
      <c r="CM33" s="274" t="s">
        <v>355</v>
      </c>
      <c r="CN33" s="283"/>
      <c r="CO33" s="283"/>
      <c r="CP33" s="283"/>
      <c r="CQ33" s="283"/>
      <c r="CR33" s="284"/>
      <c r="CS33" s="42"/>
      <c r="CV33" s="41"/>
      <c r="CW33" s="274" t="s">
        <v>355</v>
      </c>
      <c r="CX33" s="283"/>
      <c r="CY33" s="283"/>
      <c r="CZ33" s="283"/>
      <c r="DA33" s="283"/>
      <c r="DB33" s="284"/>
      <c r="DC33" s="42"/>
    </row>
    <row r="34" spans="7:107" ht="15.75" customHeight="1" thickBot="1">
      <c r="G34" s="41"/>
      <c r="O34" s="41"/>
      <c r="AX34" s="42"/>
      <c r="AY34" s="262"/>
      <c r="BD34" s="41"/>
      <c r="BK34" s="42"/>
      <c r="BP34" s="41"/>
      <c r="BW34" s="42"/>
      <c r="CA34" s="41"/>
      <c r="CB34" s="274" t="s">
        <v>346</v>
      </c>
      <c r="CC34" s="283"/>
      <c r="CD34" s="283"/>
      <c r="CE34" s="283"/>
      <c r="CF34" s="283"/>
      <c r="CG34" s="284"/>
      <c r="CH34" s="42"/>
      <c r="CL34" s="41"/>
      <c r="CS34" s="42"/>
      <c r="CV34" s="41"/>
      <c r="DC34" s="42"/>
    </row>
    <row r="35" spans="7:107" ht="15.75" customHeight="1" thickBot="1">
      <c r="G35" s="41"/>
      <c r="O35" s="41"/>
      <c r="AX35" s="42"/>
      <c r="AY35" s="262"/>
      <c r="BD35" s="41"/>
      <c r="BK35" s="42"/>
      <c r="BP35" s="41"/>
      <c r="BQ35" s="274" t="s">
        <v>351</v>
      </c>
      <c r="BR35" s="259"/>
      <c r="BS35" s="259"/>
      <c r="BT35" s="259"/>
      <c r="BU35" s="259"/>
      <c r="BV35" s="260"/>
      <c r="BW35" s="42"/>
      <c r="CA35" s="41"/>
      <c r="CB35" s="275" t="s">
        <v>342</v>
      </c>
      <c r="CC35" s="276"/>
      <c r="CD35" s="258"/>
      <c r="CE35" s="260"/>
      <c r="CF35" s="275" t="s">
        <v>341</v>
      </c>
      <c r="CG35" s="276"/>
      <c r="CH35" s="42"/>
      <c r="CL35" s="41"/>
      <c r="CM35" s="274" t="s">
        <v>358</v>
      </c>
      <c r="CN35" s="259"/>
      <c r="CO35" s="259"/>
      <c r="CP35" s="259"/>
      <c r="CQ35" s="259"/>
      <c r="CR35" s="260"/>
      <c r="CS35" s="42"/>
      <c r="CV35" s="41"/>
      <c r="CW35" s="274" t="s">
        <v>365</v>
      </c>
      <c r="CX35" s="259"/>
      <c r="CY35" s="259"/>
      <c r="CZ35" s="259"/>
      <c r="DA35" s="259"/>
      <c r="DB35" s="260"/>
      <c r="DC35" s="42"/>
    </row>
    <row r="36" spans="7:107" ht="15.75" customHeight="1" thickBot="1">
      <c r="G36" s="41"/>
      <c r="O36" s="41"/>
      <c r="AX36" s="42"/>
      <c r="AY36" s="262"/>
      <c r="BD36" s="41"/>
      <c r="BK36" s="42"/>
      <c r="BP36" s="41"/>
      <c r="BQ36" s="274" t="s">
        <v>353</v>
      </c>
      <c r="BR36" s="259"/>
      <c r="BS36" s="259"/>
      <c r="BT36" s="259"/>
      <c r="BU36" s="259"/>
      <c r="BV36" s="260"/>
      <c r="BW36" s="42"/>
      <c r="CA36" s="41"/>
      <c r="CH36" s="42"/>
      <c r="CL36" s="41"/>
      <c r="CM36" s="274" t="s">
        <v>355</v>
      </c>
      <c r="CN36" s="283"/>
      <c r="CO36" s="283"/>
      <c r="CP36" s="283"/>
      <c r="CQ36" s="283"/>
      <c r="CR36" s="284"/>
      <c r="CS36" s="42"/>
      <c r="CV36" s="41"/>
      <c r="CW36" s="288"/>
      <c r="CX36" s="289"/>
      <c r="CY36" s="289"/>
      <c r="CZ36" s="289"/>
      <c r="DA36" s="289"/>
      <c r="DB36" s="290"/>
      <c r="DC36" s="42"/>
    </row>
    <row r="37" spans="7:107" ht="15.75" customHeight="1">
      <c r="G37" s="41"/>
      <c r="O37" s="41"/>
      <c r="AX37" s="42"/>
      <c r="AY37" s="262"/>
      <c r="BD37" s="41"/>
      <c r="BK37" s="42"/>
      <c r="BP37" s="41"/>
      <c r="BW37" s="42"/>
      <c r="CA37" s="41"/>
      <c r="CH37" s="42"/>
      <c r="CL37" s="41"/>
      <c r="CS37" s="42"/>
      <c r="CV37" s="41"/>
      <c r="CW37" s="291"/>
      <c r="CX37" s="292"/>
      <c r="CY37" s="292"/>
      <c r="CZ37" s="292"/>
      <c r="DA37" s="292"/>
      <c r="DB37" s="293"/>
      <c r="DC37" s="42"/>
    </row>
    <row r="38" spans="7:107" ht="15.75" customHeight="1" thickBot="1">
      <c r="G38" s="41"/>
      <c r="O38" s="41"/>
      <c r="AX38" s="42"/>
      <c r="AY38" s="262"/>
      <c r="BD38" s="41"/>
      <c r="BK38" s="42"/>
      <c r="BP38" s="41"/>
      <c r="BW38" s="42"/>
      <c r="CA38" s="41"/>
      <c r="CH38" s="42"/>
      <c r="CL38" s="41"/>
      <c r="CS38" s="42"/>
      <c r="CV38" s="41"/>
      <c r="CW38" s="291"/>
      <c r="CX38" s="292"/>
      <c r="CY38" s="292"/>
      <c r="CZ38" s="292"/>
      <c r="DA38" s="292"/>
      <c r="DB38" s="293"/>
      <c r="DC38" s="42"/>
    </row>
    <row r="39" spans="7:107" ht="15.75" customHeight="1">
      <c r="G39" s="41"/>
      <c r="O39" s="41"/>
      <c r="AX39" s="42"/>
      <c r="AY39" s="262"/>
      <c r="BD39" s="41"/>
      <c r="BK39" s="42"/>
      <c r="BP39" s="41"/>
      <c r="BW39" s="42"/>
      <c r="CA39" s="41"/>
      <c r="CB39" s="277" t="s">
        <v>347</v>
      </c>
      <c r="CC39" s="278"/>
      <c r="CD39" s="278"/>
      <c r="CE39" s="278"/>
      <c r="CF39" s="278"/>
      <c r="CG39" s="279"/>
      <c r="CH39" s="42"/>
      <c r="CL39" s="41"/>
      <c r="CS39" s="42"/>
      <c r="CV39" s="41"/>
      <c r="CW39" s="291"/>
      <c r="CX39" s="292"/>
      <c r="CY39" s="292"/>
      <c r="CZ39" s="292"/>
      <c r="DA39" s="292"/>
      <c r="DB39" s="293"/>
      <c r="DC39" s="42"/>
    </row>
    <row r="40" spans="7:107" ht="15.75" customHeight="1" thickBot="1">
      <c r="G40" s="41"/>
      <c r="O40" s="41"/>
      <c r="AX40" s="42"/>
      <c r="AY40" s="263"/>
      <c r="BD40" s="41"/>
      <c r="BK40" s="42"/>
      <c r="BP40" s="41"/>
      <c r="BW40" s="42"/>
      <c r="CA40" s="41"/>
      <c r="CB40" s="280"/>
      <c r="CC40" s="281"/>
      <c r="CD40" s="281"/>
      <c r="CE40" s="281"/>
      <c r="CF40" s="281"/>
      <c r="CG40" s="282"/>
      <c r="CH40" s="42"/>
      <c r="CL40" s="41"/>
      <c r="CS40" s="42"/>
      <c r="CV40" s="41"/>
      <c r="CW40" s="294"/>
      <c r="CX40" s="295"/>
      <c r="CY40" s="295"/>
      <c r="CZ40" s="295"/>
      <c r="DA40" s="295"/>
      <c r="DB40" s="296"/>
      <c r="DC40" s="42"/>
    </row>
    <row r="41" spans="7:107" ht="15.75" customHeight="1" thickBot="1">
      <c r="G41" s="41"/>
      <c r="O41" s="43"/>
      <c r="P41" s="44"/>
      <c r="Q41" s="44"/>
      <c r="R41" s="44"/>
      <c r="S41" s="44"/>
      <c r="T41" s="44"/>
      <c r="U41" s="44"/>
      <c r="V41" s="44"/>
      <c r="W41" s="44"/>
      <c r="X41" s="44"/>
      <c r="Y41" s="44"/>
      <c r="Z41" s="44"/>
      <c r="AA41" s="44"/>
      <c r="AB41" s="44"/>
      <c r="AC41" s="44"/>
      <c r="AD41" s="44"/>
      <c r="AE41" s="44"/>
      <c r="AF41" s="44"/>
      <c r="AG41" s="44"/>
      <c r="AH41" s="44"/>
      <c r="AI41" s="44"/>
      <c r="AJ41" s="44"/>
      <c r="AK41" s="44"/>
      <c r="AL41" s="44"/>
      <c r="AM41" s="44"/>
      <c r="AN41" s="44"/>
      <c r="AO41" s="44"/>
      <c r="AP41" s="44"/>
      <c r="AQ41" s="44"/>
      <c r="AR41" s="44"/>
      <c r="AS41" s="44"/>
      <c r="AT41" s="44"/>
      <c r="AU41" s="44"/>
      <c r="AV41" s="44"/>
      <c r="AW41" s="44"/>
      <c r="AX41" s="45"/>
      <c r="AY41" s="115"/>
      <c r="BD41" s="41"/>
      <c r="BK41" s="42"/>
      <c r="BP41" s="41"/>
      <c r="BW41" s="42"/>
      <c r="CA41" s="41"/>
      <c r="CH41" s="42"/>
      <c r="CL41" s="41"/>
      <c r="CS41" s="42"/>
      <c r="CV41" s="41"/>
      <c r="DC41" s="42"/>
    </row>
    <row r="42" spans="7:107" ht="15.75" customHeight="1" thickBot="1">
      <c r="G42" s="43"/>
      <c r="H42" s="44"/>
      <c r="I42" s="44"/>
      <c r="J42" s="44"/>
      <c r="K42" s="44"/>
      <c r="L42" s="44"/>
      <c r="M42" s="44"/>
      <c r="N42" s="44"/>
      <c r="O42" s="115"/>
      <c r="P42" s="258" t="s">
        <v>323</v>
      </c>
      <c r="Q42" s="259"/>
      <c r="R42" s="259"/>
      <c r="S42" s="259"/>
      <c r="T42" s="259"/>
      <c r="U42" s="259"/>
      <c r="V42" s="259"/>
      <c r="W42" s="259"/>
      <c r="X42" s="259"/>
      <c r="Y42" s="259"/>
      <c r="Z42" s="259"/>
      <c r="AA42" s="259"/>
      <c r="AB42" s="259"/>
      <c r="AC42" s="259"/>
      <c r="AD42" s="259"/>
      <c r="AE42" s="259"/>
      <c r="AF42" s="259"/>
      <c r="AG42" s="259"/>
      <c r="AH42" s="259"/>
      <c r="AI42" s="259"/>
      <c r="AJ42" s="259"/>
      <c r="AK42" s="259"/>
      <c r="AL42" s="259"/>
      <c r="AM42" s="259"/>
      <c r="AN42" s="259"/>
      <c r="AO42" s="259"/>
      <c r="AP42" s="259"/>
      <c r="AQ42" s="259"/>
      <c r="AR42" s="259"/>
      <c r="AS42" s="259"/>
      <c r="AT42" s="259"/>
      <c r="AU42" s="259"/>
      <c r="AV42" s="259"/>
      <c r="AW42" s="259"/>
      <c r="AX42" s="260"/>
      <c r="AY42" s="115"/>
      <c r="BD42" s="43"/>
      <c r="BE42" s="44"/>
      <c r="BF42" s="44"/>
      <c r="BG42" s="44"/>
      <c r="BH42" s="44"/>
      <c r="BI42" s="44"/>
      <c r="BJ42" s="44"/>
      <c r="BK42" s="45"/>
      <c r="BP42" s="43"/>
      <c r="BQ42" s="44"/>
      <c r="BR42" s="44"/>
      <c r="BS42" s="44"/>
      <c r="BT42" s="44"/>
      <c r="BU42" s="44"/>
      <c r="BV42" s="44"/>
      <c r="BW42" s="45"/>
      <c r="CA42" s="43"/>
      <c r="CB42" s="44"/>
      <c r="CC42" s="44"/>
      <c r="CD42" s="44"/>
      <c r="CE42" s="44"/>
      <c r="CF42" s="44"/>
      <c r="CG42" s="44"/>
      <c r="CH42" s="45"/>
      <c r="CL42" s="43"/>
      <c r="CM42" s="44"/>
      <c r="CN42" s="44"/>
      <c r="CO42" s="44"/>
      <c r="CP42" s="44"/>
      <c r="CQ42" s="44"/>
      <c r="CR42" s="44"/>
      <c r="CS42" s="45"/>
      <c r="CV42" s="43"/>
      <c r="CW42" s="44"/>
      <c r="CX42" s="44"/>
      <c r="CY42" s="44"/>
      <c r="CZ42" s="44"/>
      <c r="DA42" s="44"/>
      <c r="DB42" s="44"/>
      <c r="DC42" s="45"/>
    </row>
  </sheetData>
  <mergeCells count="88">
    <mergeCell ref="CM36:CR36"/>
    <mergeCell ref="CW18:DB18"/>
    <mergeCell ref="CW20:DB20"/>
    <mergeCell ref="CW21:DB21"/>
    <mergeCell ref="CW23:DB23"/>
    <mergeCell ref="CW24:DB24"/>
    <mergeCell ref="CW26:DB26"/>
    <mergeCell ref="CW27:DB27"/>
    <mergeCell ref="CW29:DB29"/>
    <mergeCell ref="CW30:DB30"/>
    <mergeCell ref="CW32:DB32"/>
    <mergeCell ref="CW33:DB33"/>
    <mergeCell ref="CW35:DB35"/>
    <mergeCell ref="CW36:DB40"/>
    <mergeCell ref="CM29:CR29"/>
    <mergeCell ref="CM30:CR30"/>
    <mergeCell ref="BQ25:BV25"/>
    <mergeCell ref="BQ27:BV27"/>
    <mergeCell ref="CM32:CR32"/>
    <mergeCell ref="CM33:CR33"/>
    <mergeCell ref="CM35:CR35"/>
    <mergeCell ref="CM27:CR27"/>
    <mergeCell ref="CM26:CR26"/>
    <mergeCell ref="BQ35:BV35"/>
    <mergeCell ref="BQ36:BV36"/>
    <mergeCell ref="CB31:CG31"/>
    <mergeCell ref="CB32:CC32"/>
    <mergeCell ref="CD32:CE32"/>
    <mergeCell ref="CF32:CG32"/>
    <mergeCell ref="CB34:CG34"/>
    <mergeCell ref="CB35:CC35"/>
    <mergeCell ref="CD35:CE35"/>
    <mergeCell ref="CF35:CG35"/>
    <mergeCell ref="BQ32:BV33"/>
    <mergeCell ref="CB39:CG40"/>
    <mergeCell ref="CB17:CG17"/>
    <mergeCell ref="CB18:CC18"/>
    <mergeCell ref="CD18:CE18"/>
    <mergeCell ref="CF18:CG18"/>
    <mergeCell ref="CB20:CG20"/>
    <mergeCell ref="CF26:CG26"/>
    <mergeCell ref="CD26:CE26"/>
    <mergeCell ref="CB26:CC26"/>
    <mergeCell ref="CB25:CG25"/>
    <mergeCell ref="CE23:CH23"/>
    <mergeCell ref="CB21:CG21"/>
    <mergeCell ref="BE32:BJ33"/>
    <mergeCell ref="CF29:CG29"/>
    <mergeCell ref="CD29:CE29"/>
    <mergeCell ref="CB29:CC29"/>
    <mergeCell ref="CB28:CG28"/>
    <mergeCell ref="BQ28:BV28"/>
    <mergeCell ref="BE24:BJ24"/>
    <mergeCell ref="BE25:BJ25"/>
    <mergeCell ref="BE27:BJ27"/>
    <mergeCell ref="BE28:BF28"/>
    <mergeCell ref="BI28:BJ28"/>
    <mergeCell ref="BG28:BH28"/>
    <mergeCell ref="BE19:BJ19"/>
    <mergeCell ref="BE18:BJ18"/>
    <mergeCell ref="BE21:BJ21"/>
    <mergeCell ref="BE22:BJ22"/>
    <mergeCell ref="BQ19:BV19"/>
    <mergeCell ref="BQ18:BV18"/>
    <mergeCell ref="BQ21:BV21"/>
    <mergeCell ref="BQ22:BV22"/>
    <mergeCell ref="CL11:CS12"/>
    <mergeCell ref="CL14:CS14"/>
    <mergeCell ref="CV11:DC12"/>
    <mergeCell ref="CV14:DC14"/>
    <mergeCell ref="BQ24:BV24"/>
    <mergeCell ref="CM18:CR18"/>
    <mergeCell ref="CM19:CR19"/>
    <mergeCell ref="CM21:CR21"/>
    <mergeCell ref="CM24:CR24"/>
    <mergeCell ref="CM23:CR23"/>
    <mergeCell ref="BD11:BK12"/>
    <mergeCell ref="BD14:BK14"/>
    <mergeCell ref="BP11:BW12"/>
    <mergeCell ref="BP14:BW14"/>
    <mergeCell ref="CA11:CH12"/>
    <mergeCell ref="CA14:CH14"/>
    <mergeCell ref="P42:AX42"/>
    <mergeCell ref="AY12:AY40"/>
    <mergeCell ref="G11:N12"/>
    <mergeCell ref="G14:N14"/>
    <mergeCell ref="T17:W17"/>
    <mergeCell ref="P17:R17"/>
  </mergeCells>
  <pageMargins left="0" right="0" top="0" bottom="0" header="0" footer="0"/>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P121"/>
  <sheetViews>
    <sheetView workbookViewId="0">
      <selection activeCell="A15" sqref="A15"/>
    </sheetView>
  </sheetViews>
  <sheetFormatPr baseColWidth="10" defaultColWidth="17.28515625" defaultRowHeight="15.75" customHeight="1"/>
  <cols>
    <col min="1" max="1" width="38.85546875" customWidth="1"/>
    <col min="2" max="2" width="11.42578125" customWidth="1"/>
    <col min="3" max="3" width="53.42578125" customWidth="1"/>
    <col min="4" max="4" width="7.28515625" customWidth="1"/>
    <col min="5" max="5" width="23" customWidth="1"/>
    <col min="6" max="6" width="17.28515625" customWidth="1"/>
    <col min="7" max="7" width="16.85546875" customWidth="1"/>
    <col min="8" max="8" width="13.5703125" customWidth="1"/>
    <col min="9" max="9" width="17.140625" customWidth="1"/>
    <col min="10" max="10" width="20.140625" customWidth="1"/>
    <col min="11" max="11" width="22.28515625" customWidth="1"/>
    <col min="12" max="13" width="10" customWidth="1"/>
    <col min="14" max="14" width="38.42578125" customWidth="1"/>
    <col min="15" max="15" width="58.5703125" customWidth="1"/>
    <col min="16" max="16" width="18.85546875" customWidth="1"/>
    <col min="17" max="30" width="10" customWidth="1"/>
  </cols>
  <sheetData>
    <row r="1" spans="1:16" ht="15.75" customHeight="1" thickBot="1">
      <c r="A1" s="151" t="s">
        <v>86</v>
      </c>
    </row>
    <row r="2" spans="1:16" ht="15.75" customHeight="1" thickBot="1">
      <c r="A2" s="153"/>
      <c r="D2" s="120" t="s">
        <v>79</v>
      </c>
      <c r="E2" s="121"/>
      <c r="F2" s="121"/>
      <c r="G2" s="121"/>
      <c r="H2" s="121"/>
      <c r="I2" s="122"/>
    </row>
    <row r="3" spans="1:16" ht="19.5" thickBot="1">
      <c r="A3" s="156" t="s">
        <v>476</v>
      </c>
      <c r="C3" s="28"/>
      <c r="D3" s="302" t="s">
        <v>80</v>
      </c>
      <c r="E3" s="303"/>
      <c r="F3" s="303"/>
      <c r="G3" s="303"/>
      <c r="H3" s="303"/>
      <c r="I3" s="304"/>
    </row>
    <row r="4" spans="1:16" ht="21" customHeight="1">
      <c r="A4" s="156" t="s">
        <v>477</v>
      </c>
      <c r="C4" s="28"/>
      <c r="D4" s="175"/>
      <c r="E4" s="150"/>
      <c r="F4" s="150"/>
      <c r="G4" s="150"/>
      <c r="H4" s="150"/>
      <c r="I4" s="150"/>
    </row>
    <row r="5" spans="1:16" ht="18.75">
      <c r="A5" s="156" t="s">
        <v>478</v>
      </c>
      <c r="C5" s="28"/>
      <c r="D5" s="175"/>
      <c r="E5" s="150"/>
      <c r="F5" s="150"/>
      <c r="G5" s="150"/>
      <c r="H5" s="150"/>
      <c r="I5" s="150"/>
    </row>
    <row r="6" spans="1:16" ht="18.75">
      <c r="A6" s="156"/>
      <c r="C6" s="29"/>
      <c r="H6" s="29"/>
      <c r="I6" s="29"/>
    </row>
    <row r="7" spans="1:16" ht="19.5" thickBot="1">
      <c r="A7" s="160"/>
    </row>
    <row r="8" spans="1:16" ht="15.75" customHeight="1">
      <c r="C8" s="144" t="s">
        <v>389</v>
      </c>
      <c r="D8" s="124"/>
      <c r="E8" s="124"/>
      <c r="F8" s="125" t="s">
        <v>81</v>
      </c>
      <c r="H8" s="144" t="s">
        <v>398</v>
      </c>
      <c r="I8" s="124"/>
      <c r="J8" s="124"/>
      <c r="K8" s="125" t="s">
        <v>81</v>
      </c>
      <c r="M8" s="144" t="s">
        <v>406</v>
      </c>
      <c r="N8" s="124"/>
      <c r="O8" s="124"/>
      <c r="P8" s="125" t="s">
        <v>81</v>
      </c>
    </row>
    <row r="9" spans="1:16" ht="15.75" customHeight="1">
      <c r="C9" s="126" t="s">
        <v>82</v>
      </c>
      <c r="D9" s="29"/>
      <c r="E9" s="29"/>
      <c r="F9" s="143" t="s">
        <v>375</v>
      </c>
      <c r="H9" s="126" t="s">
        <v>366</v>
      </c>
      <c r="I9" s="29"/>
      <c r="J9" s="29"/>
      <c r="K9" s="143"/>
      <c r="M9" s="145" t="s">
        <v>407</v>
      </c>
      <c r="N9" s="29"/>
      <c r="O9" s="29"/>
      <c r="P9" s="127" t="s">
        <v>333</v>
      </c>
    </row>
    <row r="10" spans="1:16" ht="15.75" customHeight="1">
      <c r="C10" s="126"/>
      <c r="D10" s="29"/>
      <c r="E10" s="29"/>
      <c r="F10" s="143" t="s">
        <v>368</v>
      </c>
      <c r="H10" s="126"/>
      <c r="I10" s="29"/>
      <c r="J10" s="29"/>
      <c r="K10" s="127"/>
      <c r="M10" s="126"/>
      <c r="N10" s="29"/>
      <c r="O10" s="29"/>
      <c r="P10" s="127" t="s">
        <v>334</v>
      </c>
    </row>
    <row r="11" spans="1:16" ht="15.75" customHeight="1">
      <c r="C11" s="128" t="s">
        <v>83</v>
      </c>
      <c r="D11" s="129"/>
      <c r="E11" s="22" t="s">
        <v>84</v>
      </c>
      <c r="F11" s="130"/>
      <c r="H11" s="128" t="s">
        <v>83</v>
      </c>
      <c r="I11" s="129"/>
      <c r="J11" s="22" t="s">
        <v>84</v>
      </c>
      <c r="K11" s="130"/>
      <c r="M11" s="128" t="s">
        <v>83</v>
      </c>
      <c r="N11" s="129"/>
      <c r="O11" s="22" t="s">
        <v>84</v>
      </c>
      <c r="P11" s="130" t="s">
        <v>426</v>
      </c>
    </row>
    <row r="12" spans="1:16" ht="15.75" customHeight="1">
      <c r="C12" s="103" t="s">
        <v>367</v>
      </c>
      <c r="E12" s="131" t="s">
        <v>375</v>
      </c>
      <c r="F12" s="132"/>
      <c r="H12" s="297" t="s">
        <v>400</v>
      </c>
      <c r="I12" s="305"/>
      <c r="J12" s="140" t="s">
        <v>404</v>
      </c>
      <c r="K12" s="132"/>
      <c r="M12" s="297" t="s">
        <v>415</v>
      </c>
      <c r="N12" s="298"/>
      <c r="O12" s="140" t="s">
        <v>422</v>
      </c>
      <c r="P12" s="132"/>
    </row>
    <row r="13" spans="1:16" ht="15.75" customHeight="1">
      <c r="C13" s="133" t="s">
        <v>377</v>
      </c>
      <c r="E13" s="140" t="s">
        <v>368</v>
      </c>
      <c r="F13" s="132"/>
      <c r="H13" s="297" t="s">
        <v>401</v>
      </c>
      <c r="I13" s="305"/>
      <c r="J13" s="140" t="s">
        <v>403</v>
      </c>
      <c r="K13" s="132"/>
      <c r="M13" s="297" t="s">
        <v>216</v>
      </c>
      <c r="N13" s="298"/>
      <c r="O13" s="131" t="s">
        <v>417</v>
      </c>
      <c r="P13" s="132"/>
    </row>
    <row r="14" spans="1:16" ht="15.75" customHeight="1">
      <c r="C14" s="133" t="s">
        <v>378</v>
      </c>
      <c r="E14" s="131"/>
      <c r="F14" s="132"/>
      <c r="H14" s="297" t="s">
        <v>402</v>
      </c>
      <c r="I14" s="305"/>
      <c r="J14" s="140" t="s">
        <v>369</v>
      </c>
      <c r="K14" s="132"/>
      <c r="M14" s="297" t="s">
        <v>215</v>
      </c>
      <c r="N14" s="298"/>
      <c r="O14" s="131" t="s">
        <v>418</v>
      </c>
      <c r="P14" s="132"/>
    </row>
    <row r="15" spans="1:16" ht="15.75" customHeight="1">
      <c r="C15" s="103" t="s">
        <v>376</v>
      </c>
      <c r="E15" s="140"/>
      <c r="F15" s="132"/>
      <c r="H15" s="300"/>
      <c r="I15" s="301"/>
      <c r="J15" s="140"/>
      <c r="K15" s="132"/>
      <c r="M15" s="297" t="s">
        <v>211</v>
      </c>
      <c r="N15" s="298"/>
      <c r="O15" s="131" t="s">
        <v>419</v>
      </c>
      <c r="P15" s="132"/>
    </row>
    <row r="16" spans="1:16" ht="15.75" customHeight="1">
      <c r="C16" s="133" t="s">
        <v>379</v>
      </c>
      <c r="E16" s="131"/>
      <c r="F16" s="134"/>
      <c r="H16" s="300"/>
      <c r="I16" s="301"/>
      <c r="J16" s="140"/>
      <c r="K16" s="132"/>
      <c r="M16" s="297" t="s">
        <v>212</v>
      </c>
      <c r="N16" s="298"/>
      <c r="O16" s="131" t="s">
        <v>169</v>
      </c>
      <c r="P16" s="132"/>
    </row>
    <row r="17" spans="3:16" ht="15.75" customHeight="1" thickBot="1">
      <c r="C17" s="133" t="s">
        <v>380</v>
      </c>
      <c r="E17" s="131"/>
      <c r="F17" s="134"/>
      <c r="H17" s="98"/>
      <c r="I17" s="135"/>
      <c r="J17" s="136"/>
      <c r="K17" s="137"/>
      <c r="M17" s="297" t="s">
        <v>416</v>
      </c>
      <c r="N17" s="298"/>
      <c r="O17" s="131" t="s">
        <v>420</v>
      </c>
      <c r="P17" s="132"/>
    </row>
    <row r="18" spans="3:16" ht="15.75" customHeight="1" thickBot="1">
      <c r="C18" s="133"/>
      <c r="E18" s="131"/>
      <c r="F18" s="134"/>
      <c r="M18" s="297" t="s">
        <v>213</v>
      </c>
      <c r="N18" s="298"/>
      <c r="O18" s="131" t="s">
        <v>421</v>
      </c>
      <c r="P18" s="132"/>
    </row>
    <row r="19" spans="3:16" ht="15.75" customHeight="1">
      <c r="C19" s="103" t="s">
        <v>390</v>
      </c>
      <c r="E19" s="131"/>
      <c r="F19" s="134"/>
      <c r="H19" s="144" t="s">
        <v>399</v>
      </c>
      <c r="I19" s="124"/>
      <c r="J19" s="124"/>
      <c r="K19" s="125" t="s">
        <v>81</v>
      </c>
      <c r="M19" s="297" t="s">
        <v>290</v>
      </c>
      <c r="N19" s="298"/>
      <c r="O19" s="131" t="s">
        <v>427</v>
      </c>
      <c r="P19" s="132"/>
    </row>
    <row r="20" spans="3:16" ht="15.75" customHeight="1">
      <c r="C20" s="133" t="s">
        <v>391</v>
      </c>
      <c r="E20" s="131"/>
      <c r="F20" s="134"/>
      <c r="H20" s="126" t="s">
        <v>366</v>
      </c>
      <c r="I20" s="29"/>
      <c r="J20" s="29"/>
      <c r="K20" s="127"/>
      <c r="M20" s="299" t="s">
        <v>423</v>
      </c>
      <c r="N20" s="298"/>
      <c r="O20" s="140" t="s">
        <v>480</v>
      </c>
      <c r="P20" s="132"/>
    </row>
    <row r="21" spans="3:16" ht="15.75" customHeight="1">
      <c r="C21" s="133"/>
      <c r="E21" s="131"/>
      <c r="F21" s="134"/>
      <c r="H21" s="126"/>
      <c r="I21" s="29"/>
      <c r="J21" s="29"/>
      <c r="K21" s="127"/>
      <c r="M21" s="299" t="s">
        <v>424</v>
      </c>
      <c r="N21" s="298"/>
      <c r="O21" s="131"/>
      <c r="P21" s="132"/>
    </row>
    <row r="22" spans="3:16" ht="15.75" customHeight="1" thickBot="1">
      <c r="C22" s="141"/>
      <c r="D22" s="44"/>
      <c r="E22" s="142"/>
      <c r="F22" s="137"/>
      <c r="H22" s="128" t="s">
        <v>83</v>
      </c>
      <c r="I22" s="129"/>
      <c r="J22" s="22" t="s">
        <v>84</v>
      </c>
      <c r="K22" s="130"/>
      <c r="M22" s="299"/>
      <c r="N22" s="298"/>
      <c r="O22" s="131"/>
      <c r="P22" s="132"/>
    </row>
    <row r="23" spans="3:16" ht="15.75" customHeight="1" thickBot="1">
      <c r="H23" s="297" t="s">
        <v>405</v>
      </c>
      <c r="I23" s="305"/>
      <c r="J23" s="140" t="s">
        <v>369</v>
      </c>
      <c r="K23" s="132"/>
      <c r="M23" s="299"/>
      <c r="N23" s="298"/>
      <c r="O23" s="131"/>
      <c r="P23" s="132"/>
    </row>
    <row r="24" spans="3:16" ht="15.75" customHeight="1">
      <c r="C24" s="123" t="s">
        <v>370</v>
      </c>
      <c r="D24" s="124"/>
      <c r="E24" s="124"/>
      <c r="F24" s="125" t="s">
        <v>81</v>
      </c>
      <c r="H24" s="297"/>
      <c r="I24" s="305"/>
      <c r="J24" s="140"/>
      <c r="K24" s="132"/>
      <c r="M24" s="299"/>
      <c r="N24" s="298"/>
      <c r="O24" s="131"/>
      <c r="P24" s="132"/>
    </row>
    <row r="25" spans="3:16" ht="15.75" customHeight="1">
      <c r="C25" s="126" t="s">
        <v>82</v>
      </c>
      <c r="D25" s="29"/>
      <c r="E25" s="29"/>
      <c r="F25" s="143" t="s">
        <v>373</v>
      </c>
      <c r="H25" s="297"/>
      <c r="I25" s="305"/>
      <c r="J25" s="140"/>
      <c r="K25" s="132"/>
      <c r="M25" s="299"/>
      <c r="N25" s="298"/>
      <c r="O25" s="131"/>
      <c r="P25" s="132"/>
    </row>
    <row r="26" spans="3:16" ht="15.75" customHeight="1">
      <c r="C26" s="126"/>
      <c r="D26" s="29"/>
      <c r="E26" s="29"/>
      <c r="F26" s="127"/>
      <c r="H26" s="300"/>
      <c r="I26" s="301"/>
      <c r="J26" s="140"/>
      <c r="K26" s="132"/>
      <c r="M26" s="299"/>
      <c r="N26" s="298"/>
      <c r="O26" s="131"/>
      <c r="P26" s="132"/>
    </row>
    <row r="27" spans="3:16" ht="15.75" customHeight="1">
      <c r="C27" s="128" t="s">
        <v>83</v>
      </c>
      <c r="D27" s="129"/>
      <c r="E27" s="22" t="s">
        <v>84</v>
      </c>
      <c r="F27" s="130"/>
      <c r="H27" s="300"/>
      <c r="I27" s="301"/>
      <c r="J27" s="140"/>
      <c r="K27" s="132"/>
      <c r="M27" s="299"/>
      <c r="N27" s="298"/>
      <c r="O27" s="131"/>
      <c r="P27" s="132"/>
    </row>
    <row r="28" spans="3:16" ht="15.75" customHeight="1" thickBot="1">
      <c r="C28" s="133" t="s">
        <v>381</v>
      </c>
      <c r="E28" s="140" t="s">
        <v>387</v>
      </c>
      <c r="F28" s="132"/>
      <c r="H28" s="98"/>
      <c r="I28" s="135"/>
      <c r="J28" s="136"/>
      <c r="K28" s="137"/>
      <c r="M28" s="299"/>
      <c r="N28" s="298"/>
      <c r="O28" s="131"/>
      <c r="P28" s="132"/>
    </row>
    <row r="29" spans="3:16" ht="15.75" customHeight="1">
      <c r="C29" s="103" t="s">
        <v>371</v>
      </c>
      <c r="E29" s="140" t="s">
        <v>388</v>
      </c>
      <c r="F29" s="132"/>
      <c r="M29" s="299"/>
      <c r="N29" s="298"/>
      <c r="O29" s="131"/>
      <c r="P29" s="132"/>
    </row>
    <row r="30" spans="3:16" ht="15.75" customHeight="1">
      <c r="C30" s="133" t="s">
        <v>384</v>
      </c>
      <c r="E30" s="140"/>
      <c r="F30" s="132"/>
      <c r="M30" s="299"/>
      <c r="N30" s="298"/>
      <c r="O30" s="131"/>
      <c r="P30" s="132"/>
    </row>
    <row r="31" spans="3:16" ht="15.75" customHeight="1" thickBot="1">
      <c r="C31" s="133" t="s">
        <v>383</v>
      </c>
      <c r="E31" s="131"/>
      <c r="F31" s="132"/>
      <c r="M31" s="98"/>
      <c r="N31" s="135"/>
      <c r="O31" s="136"/>
      <c r="P31" s="137"/>
    </row>
    <row r="32" spans="3:16" ht="15.75" customHeight="1" thickBot="1">
      <c r="C32" s="133" t="s">
        <v>382</v>
      </c>
      <c r="E32" s="131"/>
      <c r="F32" s="134"/>
    </row>
    <row r="33" spans="3:16" ht="15.75" customHeight="1">
      <c r="C33" s="133" t="s">
        <v>372</v>
      </c>
      <c r="E33" s="131"/>
      <c r="F33" s="134"/>
      <c r="M33" s="144" t="s">
        <v>408</v>
      </c>
      <c r="N33" s="124"/>
      <c r="O33" s="124"/>
      <c r="P33" s="125" t="s">
        <v>81</v>
      </c>
    </row>
    <row r="34" spans="3:16" ht="15.75" customHeight="1">
      <c r="C34" s="133" t="s">
        <v>385</v>
      </c>
      <c r="E34" s="131"/>
      <c r="F34" s="134"/>
      <c r="M34" s="145" t="s">
        <v>407</v>
      </c>
      <c r="N34" s="29"/>
      <c r="O34" s="29"/>
      <c r="P34" s="127" t="s">
        <v>444</v>
      </c>
    </row>
    <row r="35" spans="3:16" ht="15.75" customHeight="1">
      <c r="C35" s="133" t="s">
        <v>386</v>
      </c>
      <c r="E35" s="131"/>
      <c r="F35" s="134"/>
      <c r="M35" s="126"/>
      <c r="N35" s="29"/>
      <c r="O35" s="29"/>
      <c r="P35" s="127"/>
    </row>
    <row r="36" spans="3:16" ht="15.75" customHeight="1">
      <c r="C36" s="133"/>
      <c r="E36" s="131"/>
      <c r="F36" s="134"/>
      <c r="M36" s="128" t="s">
        <v>83</v>
      </c>
      <c r="N36" s="129"/>
      <c r="O36" s="22" t="s">
        <v>84</v>
      </c>
      <c r="P36" s="130"/>
    </row>
    <row r="37" spans="3:16" ht="15.75" customHeight="1">
      <c r="C37" s="133"/>
      <c r="E37" s="131"/>
      <c r="F37" s="134"/>
      <c r="M37" s="297" t="s">
        <v>428</v>
      </c>
      <c r="N37" s="298"/>
      <c r="O37" s="131" t="s">
        <v>430</v>
      </c>
      <c r="P37" s="132"/>
    </row>
    <row r="38" spans="3:16" ht="15.75" customHeight="1">
      <c r="C38" s="133"/>
      <c r="E38" s="131"/>
      <c r="F38" s="134"/>
      <c r="M38" s="299" t="s">
        <v>429</v>
      </c>
      <c r="N38" s="298"/>
      <c r="O38" s="131" t="s">
        <v>431</v>
      </c>
      <c r="P38" s="132"/>
    </row>
    <row r="39" spans="3:16" ht="15.75" customHeight="1" thickBot="1">
      <c r="C39" s="138"/>
      <c r="D39" s="135"/>
      <c r="E39" s="136"/>
      <c r="F39" s="139"/>
      <c r="M39" s="299"/>
      <c r="N39" s="298"/>
      <c r="O39" s="131" t="s">
        <v>432</v>
      </c>
      <c r="P39" s="132"/>
    </row>
    <row r="40" spans="3:16" ht="15.75" customHeight="1" thickBot="1">
      <c r="M40" s="299"/>
      <c r="N40" s="298"/>
      <c r="O40" s="131" t="s">
        <v>433</v>
      </c>
      <c r="P40" s="132"/>
    </row>
    <row r="41" spans="3:16" ht="15.75" customHeight="1">
      <c r="C41" s="123" t="s">
        <v>374</v>
      </c>
      <c r="D41" s="124"/>
      <c r="E41" s="124"/>
      <c r="F41" s="125" t="s">
        <v>81</v>
      </c>
      <c r="M41" s="299"/>
      <c r="N41" s="298"/>
      <c r="O41" s="131" t="s">
        <v>435</v>
      </c>
      <c r="P41" s="132"/>
    </row>
    <row r="42" spans="3:16" ht="15.75" customHeight="1">
      <c r="C42" s="126" t="s">
        <v>82</v>
      </c>
      <c r="D42" s="29"/>
      <c r="E42" s="29"/>
      <c r="F42" s="143" t="s">
        <v>373</v>
      </c>
      <c r="M42" s="299"/>
      <c r="N42" s="298"/>
      <c r="O42" s="131" t="s">
        <v>434</v>
      </c>
      <c r="P42" s="132"/>
    </row>
    <row r="43" spans="3:16" ht="15.75" customHeight="1" thickBot="1">
      <c r="C43" s="126"/>
      <c r="D43" s="29"/>
      <c r="E43" s="29"/>
      <c r="F43" s="127"/>
      <c r="M43" s="98"/>
      <c r="N43" s="135"/>
      <c r="O43" s="136"/>
      <c r="P43" s="146"/>
    </row>
    <row r="44" spans="3:16" ht="15.75" customHeight="1" thickBot="1">
      <c r="C44" s="128" t="s">
        <v>83</v>
      </c>
      <c r="D44" s="129"/>
      <c r="E44" s="22" t="s">
        <v>84</v>
      </c>
      <c r="F44" s="130"/>
    </row>
    <row r="45" spans="3:16" ht="15.75" customHeight="1">
      <c r="C45" s="133"/>
      <c r="E45" s="140" t="s">
        <v>395</v>
      </c>
      <c r="F45" s="134"/>
      <c r="M45" s="144" t="s">
        <v>409</v>
      </c>
      <c r="N45" s="124"/>
      <c r="O45" s="124"/>
      <c r="P45" s="125" t="s">
        <v>81</v>
      </c>
    </row>
    <row r="46" spans="3:16" ht="15.75" customHeight="1">
      <c r="C46" s="133" t="s">
        <v>392</v>
      </c>
      <c r="E46" s="140" t="s">
        <v>396</v>
      </c>
      <c r="F46" s="134"/>
      <c r="M46" s="145" t="s">
        <v>407</v>
      </c>
      <c r="N46" s="29"/>
      <c r="O46" s="29"/>
      <c r="P46" s="127"/>
    </row>
    <row r="47" spans="3:16" ht="15.75" customHeight="1">
      <c r="C47" s="133" t="s">
        <v>393</v>
      </c>
      <c r="E47" s="140" t="s">
        <v>331</v>
      </c>
      <c r="F47" s="134"/>
      <c r="M47" s="126"/>
      <c r="N47" s="29"/>
      <c r="O47" s="29"/>
      <c r="P47" s="127"/>
    </row>
    <row r="48" spans="3:16" ht="15.75" customHeight="1">
      <c r="C48" s="133" t="s">
        <v>394</v>
      </c>
      <c r="E48" s="140" t="s">
        <v>332</v>
      </c>
      <c r="F48" s="134"/>
      <c r="M48" s="128" t="s">
        <v>83</v>
      </c>
      <c r="N48" s="129"/>
      <c r="O48" s="22" t="s">
        <v>84</v>
      </c>
      <c r="P48" s="130"/>
    </row>
    <row r="49" spans="3:16" ht="15.75" customHeight="1">
      <c r="C49" s="133" t="s">
        <v>458</v>
      </c>
      <c r="E49" s="140" t="s">
        <v>397</v>
      </c>
      <c r="F49" s="134"/>
      <c r="M49" s="297" t="s">
        <v>436</v>
      </c>
      <c r="N49" s="298"/>
      <c r="O49" s="131" t="s">
        <v>439</v>
      </c>
      <c r="P49" s="132"/>
    </row>
    <row r="50" spans="3:16" ht="15.75" customHeight="1">
      <c r="C50" s="133" t="s">
        <v>459</v>
      </c>
      <c r="E50" s="140" t="s">
        <v>334</v>
      </c>
      <c r="F50" s="134"/>
      <c r="M50" s="299" t="s">
        <v>437</v>
      </c>
      <c r="N50" s="298"/>
      <c r="O50" s="131" t="s">
        <v>440</v>
      </c>
      <c r="P50" s="132"/>
    </row>
    <row r="51" spans="3:16" ht="15.75" customHeight="1">
      <c r="C51" s="133" t="s">
        <v>460</v>
      </c>
      <c r="E51" s="140" t="s">
        <v>369</v>
      </c>
      <c r="F51" s="134"/>
      <c r="M51" s="299" t="s">
        <v>438</v>
      </c>
      <c r="N51" s="298"/>
      <c r="O51" s="131"/>
      <c r="P51" s="132"/>
    </row>
    <row r="52" spans="3:16" ht="15.75" customHeight="1">
      <c r="C52" s="133"/>
      <c r="E52" s="140" t="s">
        <v>456</v>
      </c>
      <c r="F52" s="134"/>
      <c r="M52" s="299" t="s">
        <v>441</v>
      </c>
      <c r="N52" s="298"/>
      <c r="O52" s="131"/>
      <c r="P52" s="132"/>
    </row>
    <row r="53" spans="3:16" ht="15.75" customHeight="1" thickBot="1">
      <c r="C53" s="98"/>
      <c r="D53" s="135"/>
      <c r="E53" s="148" t="s">
        <v>457</v>
      </c>
      <c r="F53" s="137"/>
      <c r="M53" s="299"/>
      <c r="N53" s="298"/>
      <c r="O53" s="131"/>
      <c r="P53" s="132"/>
    </row>
    <row r="54" spans="3:16" ht="15.75" customHeight="1" thickBot="1">
      <c r="M54" s="98"/>
      <c r="N54" s="135"/>
      <c r="O54" s="136"/>
      <c r="P54" s="137"/>
    </row>
    <row r="55" spans="3:16" ht="15.75" customHeight="1" thickBot="1"/>
    <row r="56" spans="3:16" ht="15.75" customHeight="1">
      <c r="M56" s="144" t="s">
        <v>410</v>
      </c>
      <c r="N56" s="124"/>
      <c r="O56" s="124"/>
      <c r="P56" s="125" t="s">
        <v>81</v>
      </c>
    </row>
    <row r="57" spans="3:16" ht="15.75" customHeight="1">
      <c r="M57" s="145" t="s">
        <v>407</v>
      </c>
      <c r="N57" s="29"/>
      <c r="O57" s="29"/>
      <c r="P57" s="127" t="s">
        <v>425</v>
      </c>
    </row>
    <row r="58" spans="3:16" ht="15.75" customHeight="1">
      <c r="M58" s="126"/>
      <c r="N58" s="29"/>
      <c r="O58" s="29"/>
      <c r="P58" s="127" t="s">
        <v>396</v>
      </c>
    </row>
    <row r="59" spans="3:16" ht="15.75" customHeight="1">
      <c r="M59" s="128" t="s">
        <v>83</v>
      </c>
      <c r="N59" s="129"/>
      <c r="O59" s="22" t="s">
        <v>84</v>
      </c>
      <c r="P59" s="130" t="s">
        <v>333</v>
      </c>
    </row>
    <row r="60" spans="3:16" ht="15.75" customHeight="1">
      <c r="M60" s="297" t="s">
        <v>442</v>
      </c>
      <c r="N60" s="298"/>
      <c r="O60" s="140" t="s">
        <v>446</v>
      </c>
      <c r="P60" s="147" t="s">
        <v>445</v>
      </c>
    </row>
    <row r="61" spans="3:16" ht="15.75" customHeight="1">
      <c r="M61" s="299" t="s">
        <v>443</v>
      </c>
      <c r="N61" s="298"/>
      <c r="O61" s="140" t="s">
        <v>447</v>
      </c>
      <c r="P61" s="147" t="s">
        <v>375</v>
      </c>
    </row>
    <row r="62" spans="3:16" ht="15.75" customHeight="1">
      <c r="M62" s="297" t="s">
        <v>448</v>
      </c>
      <c r="N62" s="298"/>
      <c r="O62" s="140" t="s">
        <v>85</v>
      </c>
      <c r="P62" s="134" t="s">
        <v>427</v>
      </c>
    </row>
    <row r="63" spans="3:16" ht="15.75" customHeight="1">
      <c r="M63" s="299"/>
      <c r="N63" s="298"/>
      <c r="O63" s="131"/>
      <c r="P63" s="132"/>
    </row>
    <row r="64" spans="3:16" ht="15.75" customHeight="1">
      <c r="M64" s="299"/>
      <c r="N64" s="298"/>
      <c r="O64" s="131"/>
      <c r="P64" s="132"/>
    </row>
    <row r="65" spans="13:16" ht="15.75" customHeight="1" thickBot="1">
      <c r="M65" s="98"/>
      <c r="N65" s="135"/>
      <c r="O65" s="136"/>
      <c r="P65" s="137"/>
    </row>
    <row r="66" spans="13:16" ht="15.75" customHeight="1" thickBot="1"/>
    <row r="67" spans="13:16" ht="15.75" customHeight="1">
      <c r="M67" s="144" t="s">
        <v>411</v>
      </c>
      <c r="N67" s="124"/>
      <c r="O67" s="124"/>
      <c r="P67" s="125" t="s">
        <v>81</v>
      </c>
    </row>
    <row r="68" spans="13:16" ht="15.75" customHeight="1">
      <c r="M68" s="145" t="s">
        <v>407</v>
      </c>
      <c r="N68" s="29"/>
      <c r="O68" s="29"/>
      <c r="P68" s="143" t="s">
        <v>174</v>
      </c>
    </row>
    <row r="69" spans="13:16" ht="15.75" customHeight="1">
      <c r="M69" s="126"/>
      <c r="N69" s="29"/>
      <c r="O69" s="29"/>
      <c r="P69" s="127"/>
    </row>
    <row r="70" spans="13:16" ht="15.75" customHeight="1">
      <c r="M70" s="128" t="s">
        <v>83</v>
      </c>
      <c r="N70" s="129"/>
      <c r="O70" s="22" t="s">
        <v>84</v>
      </c>
      <c r="P70" s="130"/>
    </row>
    <row r="71" spans="13:16" ht="15.75" customHeight="1">
      <c r="M71" s="297" t="s">
        <v>449</v>
      </c>
      <c r="N71" s="298"/>
      <c r="O71" s="140" t="s">
        <v>369</v>
      </c>
      <c r="P71" s="132"/>
    </row>
    <row r="72" spans="13:16" ht="15.75" customHeight="1">
      <c r="M72" s="297" t="s">
        <v>450</v>
      </c>
      <c r="N72" s="298"/>
      <c r="O72" s="140" t="s">
        <v>451</v>
      </c>
      <c r="P72" s="132"/>
    </row>
    <row r="73" spans="13:16" ht="15.75" customHeight="1">
      <c r="M73" s="299"/>
      <c r="N73" s="298"/>
      <c r="O73" s="131"/>
      <c r="P73" s="132"/>
    </row>
    <row r="74" spans="13:16" ht="15.75" customHeight="1">
      <c r="M74" s="299"/>
      <c r="N74" s="298"/>
      <c r="O74" s="131"/>
      <c r="P74" s="132"/>
    </row>
    <row r="75" spans="13:16" ht="15.75" customHeight="1">
      <c r="M75" s="299"/>
      <c r="N75" s="298"/>
      <c r="O75" s="131"/>
      <c r="P75" s="132"/>
    </row>
    <row r="76" spans="13:16" ht="15.75" customHeight="1" thickBot="1">
      <c r="M76" s="98"/>
      <c r="N76" s="135"/>
      <c r="O76" s="136"/>
      <c r="P76" s="137"/>
    </row>
    <row r="77" spans="13:16" ht="15.75" customHeight="1" thickBot="1"/>
    <row r="78" spans="13:16" ht="15.75" customHeight="1">
      <c r="M78" s="144" t="s">
        <v>412</v>
      </c>
      <c r="N78" s="124"/>
      <c r="O78" s="124"/>
      <c r="P78" s="125" t="s">
        <v>81</v>
      </c>
    </row>
    <row r="79" spans="13:16" ht="15.75" customHeight="1">
      <c r="M79" s="145" t="s">
        <v>407</v>
      </c>
      <c r="N79" s="29"/>
      <c r="O79" s="29"/>
      <c r="P79" s="143" t="s">
        <v>174</v>
      </c>
    </row>
    <row r="80" spans="13:16" ht="15.75" customHeight="1">
      <c r="M80" s="126"/>
      <c r="N80" s="29"/>
      <c r="O80" s="29"/>
      <c r="P80" s="127"/>
    </row>
    <row r="81" spans="13:16" ht="15.75" customHeight="1">
      <c r="M81" s="128" t="s">
        <v>83</v>
      </c>
      <c r="N81" s="129"/>
      <c r="O81" s="22" t="s">
        <v>84</v>
      </c>
      <c r="P81" s="130"/>
    </row>
    <row r="82" spans="13:16" ht="15.75" customHeight="1">
      <c r="M82" s="297" t="s">
        <v>449</v>
      </c>
      <c r="N82" s="298"/>
      <c r="O82" s="140" t="s">
        <v>369</v>
      </c>
      <c r="P82" s="132"/>
    </row>
    <row r="83" spans="13:16" ht="15.75" customHeight="1">
      <c r="M83" s="297" t="s">
        <v>452</v>
      </c>
      <c r="N83" s="298"/>
      <c r="O83" s="140" t="s">
        <v>451</v>
      </c>
      <c r="P83" s="132"/>
    </row>
    <row r="84" spans="13:16" ht="15.75" customHeight="1">
      <c r="M84" s="299"/>
      <c r="N84" s="298"/>
      <c r="O84" s="131"/>
      <c r="P84" s="132"/>
    </row>
    <row r="85" spans="13:16" ht="15.75" customHeight="1">
      <c r="M85" s="299"/>
      <c r="N85" s="298"/>
      <c r="O85" s="131"/>
      <c r="P85" s="132"/>
    </row>
    <row r="86" spans="13:16" ht="15.75" customHeight="1">
      <c r="M86" s="299"/>
      <c r="N86" s="298"/>
      <c r="O86" s="131"/>
      <c r="P86" s="132"/>
    </row>
    <row r="87" spans="13:16" ht="15.75" customHeight="1" thickBot="1">
      <c r="M87" s="98"/>
      <c r="N87" s="135"/>
      <c r="O87" s="136"/>
      <c r="P87" s="137"/>
    </row>
    <row r="88" spans="13:16" ht="15.75" customHeight="1" thickBot="1"/>
    <row r="89" spans="13:16" ht="15.75" customHeight="1">
      <c r="M89" s="144" t="s">
        <v>413</v>
      </c>
      <c r="N89" s="124"/>
      <c r="O89" s="124"/>
      <c r="P89" s="125" t="s">
        <v>81</v>
      </c>
    </row>
    <row r="90" spans="13:16" ht="15.75" customHeight="1">
      <c r="M90" s="145" t="s">
        <v>407</v>
      </c>
      <c r="N90" s="29"/>
      <c r="O90" s="29"/>
      <c r="P90" s="127"/>
    </row>
    <row r="91" spans="13:16" ht="15.75" customHeight="1">
      <c r="M91" s="126"/>
      <c r="N91" s="29"/>
      <c r="O91" s="29"/>
      <c r="P91" s="127"/>
    </row>
    <row r="92" spans="13:16" ht="15.75" customHeight="1">
      <c r="M92" s="128" t="s">
        <v>83</v>
      </c>
      <c r="N92" s="129"/>
      <c r="O92" s="22" t="s">
        <v>84</v>
      </c>
      <c r="P92" s="130"/>
    </row>
    <row r="93" spans="13:16" ht="15.75" customHeight="1">
      <c r="M93" s="297" t="s">
        <v>216</v>
      </c>
      <c r="N93" s="298"/>
      <c r="O93" s="140" t="s">
        <v>453</v>
      </c>
      <c r="P93" s="132"/>
    </row>
    <row r="94" spans="13:16" ht="15.75" customHeight="1">
      <c r="M94" s="299"/>
      <c r="N94" s="298"/>
      <c r="O94" s="140" t="s">
        <v>454</v>
      </c>
      <c r="P94" s="132"/>
    </row>
    <row r="95" spans="13:16" ht="15.75" customHeight="1">
      <c r="M95" s="299"/>
      <c r="N95" s="298"/>
      <c r="O95" s="140" t="s">
        <v>455</v>
      </c>
      <c r="P95" s="132"/>
    </row>
    <row r="96" spans="13:16" ht="15.75" customHeight="1">
      <c r="M96" s="299"/>
      <c r="N96" s="298"/>
      <c r="O96" s="131"/>
      <c r="P96" s="132"/>
    </row>
    <row r="97" spans="13:16" ht="15.75" customHeight="1">
      <c r="M97" s="299"/>
      <c r="N97" s="298"/>
      <c r="O97" s="131"/>
      <c r="P97" s="132"/>
    </row>
    <row r="98" spans="13:16" ht="15.75" customHeight="1" thickBot="1">
      <c r="M98" s="98"/>
      <c r="N98" s="135"/>
      <c r="O98" s="136"/>
      <c r="P98" s="137"/>
    </row>
    <row r="99" spans="13:16" ht="15.75" customHeight="1" thickBot="1"/>
    <row r="100" spans="13:16" ht="15.75" customHeight="1">
      <c r="M100" s="144" t="s">
        <v>414</v>
      </c>
      <c r="N100" s="124"/>
      <c r="O100" s="124"/>
      <c r="P100" s="125" t="s">
        <v>81</v>
      </c>
    </row>
    <row r="101" spans="13:16" ht="15.75" customHeight="1">
      <c r="M101" s="145" t="s">
        <v>407</v>
      </c>
      <c r="N101" s="29"/>
      <c r="O101" s="29"/>
      <c r="P101" s="127"/>
    </row>
    <row r="102" spans="13:16" ht="15.75" customHeight="1">
      <c r="M102" s="126"/>
      <c r="N102" s="29"/>
      <c r="O102" s="29"/>
      <c r="P102" s="127"/>
    </row>
    <row r="103" spans="13:16" ht="15.75" customHeight="1">
      <c r="M103" s="128" t="s">
        <v>83</v>
      </c>
      <c r="N103" s="129"/>
      <c r="O103" s="22" t="s">
        <v>84</v>
      </c>
      <c r="P103" s="130"/>
    </row>
    <row r="104" spans="13:16" ht="15.75" customHeight="1">
      <c r="M104" s="297" t="s">
        <v>465</v>
      </c>
      <c r="N104" s="298"/>
      <c r="O104" s="140" t="s">
        <v>462</v>
      </c>
      <c r="P104" s="132"/>
    </row>
    <row r="105" spans="13:16" ht="15.75" customHeight="1">
      <c r="M105" s="297" t="s">
        <v>466</v>
      </c>
      <c r="N105" s="298"/>
      <c r="O105" s="140" t="s">
        <v>461</v>
      </c>
      <c r="P105" s="132"/>
    </row>
    <row r="106" spans="13:16" ht="15.75" customHeight="1">
      <c r="M106" s="297" t="s">
        <v>467</v>
      </c>
      <c r="N106" s="298"/>
      <c r="O106" s="140" t="s">
        <v>463</v>
      </c>
      <c r="P106" s="132"/>
    </row>
    <row r="107" spans="13:16" ht="15.75" customHeight="1">
      <c r="M107" s="299"/>
      <c r="N107" s="298"/>
      <c r="O107" s="140" t="s">
        <v>464</v>
      </c>
      <c r="P107" s="132"/>
    </row>
    <row r="108" spans="13:16" ht="15.75" customHeight="1">
      <c r="M108" s="299"/>
      <c r="N108" s="298"/>
      <c r="O108" s="131"/>
      <c r="P108" s="132"/>
    </row>
    <row r="109" spans="13:16" ht="15.75" customHeight="1" thickBot="1">
      <c r="M109" s="98"/>
      <c r="N109" s="135"/>
      <c r="O109" s="136"/>
      <c r="P109" s="137"/>
    </row>
    <row r="110" spans="13:16" ht="15.75" customHeight="1" thickBot="1"/>
    <row r="111" spans="13:16" ht="15.75" customHeight="1">
      <c r="M111" s="144" t="s">
        <v>481</v>
      </c>
      <c r="N111" s="124"/>
      <c r="O111" s="124"/>
      <c r="P111" s="125" t="s">
        <v>81</v>
      </c>
    </row>
    <row r="112" spans="13:16" ht="15.75" customHeight="1">
      <c r="M112" s="145" t="s">
        <v>407</v>
      </c>
      <c r="N112" s="29"/>
      <c r="O112" s="29"/>
      <c r="P112" s="143" t="s">
        <v>174</v>
      </c>
    </row>
    <row r="113" spans="13:16" ht="15.75" customHeight="1">
      <c r="M113" s="126"/>
      <c r="N113" s="29"/>
      <c r="O113" s="29"/>
      <c r="P113" s="127"/>
    </row>
    <row r="114" spans="13:16" ht="15.75" customHeight="1">
      <c r="M114" s="128" t="s">
        <v>83</v>
      </c>
      <c r="N114" s="129"/>
      <c r="O114" s="22" t="s">
        <v>84</v>
      </c>
      <c r="P114" s="130"/>
    </row>
    <row r="115" spans="13:16" ht="15.75" customHeight="1">
      <c r="M115" s="297" t="s">
        <v>482</v>
      </c>
      <c r="N115" s="298"/>
      <c r="O115" s="140" t="s">
        <v>483</v>
      </c>
      <c r="P115" s="132"/>
    </row>
    <row r="116" spans="13:16" ht="15.75" customHeight="1">
      <c r="M116" s="299"/>
      <c r="N116" s="298"/>
      <c r="O116" s="131"/>
      <c r="P116" s="132"/>
    </row>
    <row r="117" spans="13:16" ht="15.75" customHeight="1">
      <c r="M117" s="299"/>
      <c r="N117" s="298"/>
      <c r="O117" s="131"/>
      <c r="P117" s="132"/>
    </row>
    <row r="118" spans="13:16" ht="15.75" customHeight="1">
      <c r="M118" s="299"/>
      <c r="N118" s="298"/>
      <c r="O118" s="131"/>
      <c r="P118" s="132"/>
    </row>
    <row r="119" spans="13:16" ht="15.75" customHeight="1">
      <c r="M119" s="299"/>
      <c r="N119" s="298"/>
      <c r="O119" s="131"/>
      <c r="P119" s="132"/>
    </row>
    <row r="120" spans="13:16" ht="15.75" customHeight="1">
      <c r="M120" s="299"/>
      <c r="N120" s="298"/>
      <c r="O120" s="131"/>
      <c r="P120" s="132"/>
    </row>
    <row r="121" spans="13:16" ht="15.75" customHeight="1" thickBot="1">
      <c r="M121" s="98"/>
      <c r="N121" s="135"/>
      <c r="O121" s="136"/>
      <c r="P121" s="146"/>
    </row>
  </sheetData>
  <mergeCells count="72">
    <mergeCell ref="M119:N119"/>
    <mergeCell ref="M120:N120"/>
    <mergeCell ref="D3:I3"/>
    <mergeCell ref="M115:N115"/>
    <mergeCell ref="M116:N116"/>
    <mergeCell ref="M117:N117"/>
    <mergeCell ref="M118:N118"/>
    <mergeCell ref="H12:I12"/>
    <mergeCell ref="H13:I13"/>
    <mergeCell ref="H14:I14"/>
    <mergeCell ref="H15:I15"/>
    <mergeCell ref="H16:I16"/>
    <mergeCell ref="H23:I23"/>
    <mergeCell ref="H24:I24"/>
    <mergeCell ref="H25:I25"/>
    <mergeCell ref="H26:I26"/>
    <mergeCell ref="M37:N37"/>
    <mergeCell ref="H27:I27"/>
    <mergeCell ref="M12:N12"/>
    <mergeCell ref="M13:N13"/>
    <mergeCell ref="M14:N14"/>
    <mergeCell ref="M15:N15"/>
    <mergeCell ref="M16:N16"/>
    <mergeCell ref="M17:N17"/>
    <mergeCell ref="M18:N18"/>
    <mergeCell ref="M19:N19"/>
    <mergeCell ref="M29:N29"/>
    <mergeCell ref="M30:N30"/>
    <mergeCell ref="M20:N20"/>
    <mergeCell ref="M21:N21"/>
    <mergeCell ref="M22:N22"/>
    <mergeCell ref="M23:N23"/>
    <mergeCell ref="M24:N24"/>
    <mergeCell ref="M25:N25"/>
    <mergeCell ref="M26:N26"/>
    <mergeCell ref="M27:N27"/>
    <mergeCell ref="M28:N28"/>
    <mergeCell ref="M38:N38"/>
    <mergeCell ref="M39:N39"/>
    <mergeCell ref="M40:N40"/>
    <mergeCell ref="M41:N41"/>
    <mergeCell ref="M49:N49"/>
    <mergeCell ref="M42:N42"/>
    <mergeCell ref="M50:N50"/>
    <mergeCell ref="M51:N51"/>
    <mergeCell ref="M52:N52"/>
    <mergeCell ref="M53:N53"/>
    <mergeCell ref="M60:N60"/>
    <mergeCell ref="M61:N61"/>
    <mergeCell ref="M62:N62"/>
    <mergeCell ref="M63:N63"/>
    <mergeCell ref="M64:N64"/>
    <mergeCell ref="M71:N71"/>
    <mergeCell ref="M72:N72"/>
    <mergeCell ref="M73:N73"/>
    <mergeCell ref="M74:N74"/>
    <mergeCell ref="M75:N75"/>
    <mergeCell ref="M82:N82"/>
    <mergeCell ref="M83:N83"/>
    <mergeCell ref="M84:N84"/>
    <mergeCell ref="M85:N85"/>
    <mergeCell ref="M86:N86"/>
    <mergeCell ref="M93:N93"/>
    <mergeCell ref="M105:N105"/>
    <mergeCell ref="M106:N106"/>
    <mergeCell ref="M107:N107"/>
    <mergeCell ref="M108:N108"/>
    <mergeCell ref="M94:N94"/>
    <mergeCell ref="M95:N95"/>
    <mergeCell ref="M96:N96"/>
    <mergeCell ref="M97:N97"/>
    <mergeCell ref="M104:N104"/>
  </mergeCells>
  <pageMargins left="0" right="0" top="0" bottom="0" header="0" footer="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B1:H141"/>
  <sheetViews>
    <sheetView topLeftCell="A29" workbookViewId="0">
      <selection activeCell="D48" sqref="D48"/>
    </sheetView>
  </sheetViews>
  <sheetFormatPr baseColWidth="10" defaultColWidth="17.28515625" defaultRowHeight="15.75" customHeight="1"/>
  <cols>
    <col min="1" max="1" width="6" style="150" customWidth="1"/>
    <col min="2" max="2" width="38.5703125" style="150" customWidth="1"/>
    <col min="3" max="3" width="7.140625" style="150" customWidth="1"/>
    <col min="4" max="4" width="108.42578125" style="150" bestFit="1" customWidth="1"/>
    <col min="5" max="5" width="126.85546875" style="150" customWidth="1"/>
    <col min="6" max="10" width="73.7109375" style="150" customWidth="1"/>
    <col min="11" max="16384" width="17.28515625" style="150"/>
  </cols>
  <sheetData>
    <row r="1" spans="2:8" ht="57" customHeight="1"/>
    <row r="2" spans="2:8" ht="1.5" customHeight="1" thickBot="1"/>
    <row r="3" spans="2:8" ht="21.75" customHeight="1" thickBot="1">
      <c r="B3" s="151" t="s">
        <v>86</v>
      </c>
      <c r="D3" s="152" t="s">
        <v>42</v>
      </c>
      <c r="E3" s="122"/>
    </row>
    <row r="4" spans="2:8" ht="12.75" customHeight="1">
      <c r="B4" s="153"/>
      <c r="D4" s="154"/>
      <c r="E4" s="155"/>
    </row>
    <row r="5" spans="2:8" ht="18.75" customHeight="1">
      <c r="B5" s="156" t="s">
        <v>476</v>
      </c>
      <c r="D5" s="157" t="s">
        <v>468</v>
      </c>
      <c r="E5" s="155"/>
    </row>
    <row r="6" spans="2:8" ht="17.25" customHeight="1">
      <c r="B6" s="156" t="s">
        <v>477</v>
      </c>
      <c r="D6" s="158" t="s">
        <v>469</v>
      </c>
      <c r="E6" s="155"/>
    </row>
    <row r="7" spans="2:8" ht="21.75" customHeight="1">
      <c r="B7" s="156" t="s">
        <v>478</v>
      </c>
      <c r="D7" s="158" t="s">
        <v>470</v>
      </c>
      <c r="E7" s="155"/>
    </row>
    <row r="8" spans="2:8" ht="16.5" customHeight="1">
      <c r="B8" s="156"/>
      <c r="D8" s="158" t="s">
        <v>471</v>
      </c>
      <c r="E8" s="155"/>
    </row>
    <row r="9" spans="2:8" ht="18.75" customHeight="1" thickBot="1">
      <c r="B9" s="160"/>
      <c r="C9" s="159"/>
      <c r="D9" s="158" t="s">
        <v>472</v>
      </c>
      <c r="E9" s="155"/>
    </row>
    <row r="10" spans="2:8" ht="18.75" customHeight="1" thickBot="1">
      <c r="B10" s="163"/>
      <c r="C10" s="159"/>
      <c r="D10" s="161" t="s">
        <v>473</v>
      </c>
      <c r="E10" s="162"/>
      <c r="F10" s="163"/>
      <c r="H10" s="163"/>
    </row>
    <row r="11" spans="2:8" ht="12.75" customHeight="1">
      <c r="B11" s="163"/>
      <c r="C11" s="159"/>
      <c r="D11" s="163"/>
      <c r="E11" s="163"/>
      <c r="F11" s="163"/>
      <c r="H11" s="163"/>
    </row>
    <row r="12" spans="2:8" ht="15.75" customHeight="1">
      <c r="C12" s="159"/>
      <c r="D12" s="163"/>
      <c r="E12" s="163"/>
      <c r="F12" s="163"/>
      <c r="H12" s="163"/>
    </row>
    <row r="13" spans="2:8" ht="15.75" customHeight="1" thickBot="1">
      <c r="B13" s="163"/>
      <c r="C13" s="159"/>
      <c r="E13" s="163"/>
      <c r="F13" s="163"/>
      <c r="H13" s="163"/>
    </row>
    <row r="14" spans="2:8" ht="15.75" customHeight="1" thickBot="1">
      <c r="B14" s="163"/>
      <c r="C14" s="159"/>
      <c r="D14" s="164" t="s">
        <v>474</v>
      </c>
      <c r="E14" s="165" t="s">
        <v>475</v>
      </c>
      <c r="F14" s="166"/>
      <c r="G14" s="166"/>
      <c r="H14" s="166"/>
    </row>
    <row r="15" spans="2:8" ht="15.75" customHeight="1">
      <c r="B15" s="163"/>
      <c r="C15" s="159"/>
      <c r="D15" s="171" t="s">
        <v>174</v>
      </c>
      <c r="E15" s="167"/>
      <c r="F15" s="163"/>
      <c r="G15" s="163"/>
      <c r="H15" s="163"/>
    </row>
    <row r="16" spans="2:8" ht="15.75" customHeight="1">
      <c r="B16" s="163"/>
      <c r="C16" s="159"/>
      <c r="D16" s="172" t="s">
        <v>499</v>
      </c>
      <c r="E16" s="170"/>
      <c r="F16" s="163"/>
      <c r="G16" s="163"/>
      <c r="H16" s="163"/>
    </row>
    <row r="17" spans="2:8" ht="15.75" customHeight="1">
      <c r="B17" s="163"/>
      <c r="C17" s="159"/>
      <c r="D17" s="174"/>
      <c r="E17" s="170"/>
      <c r="F17" s="163"/>
      <c r="G17" s="163"/>
      <c r="H17" s="163"/>
    </row>
    <row r="18" spans="2:8" ht="15.75" customHeight="1">
      <c r="B18" s="163"/>
      <c r="C18" s="159"/>
      <c r="D18" s="174" t="s">
        <v>479</v>
      </c>
      <c r="E18" s="170"/>
      <c r="F18" s="163"/>
      <c r="G18" s="163"/>
      <c r="H18" s="163"/>
    </row>
    <row r="19" spans="2:8" ht="15.75" customHeight="1">
      <c r="B19" s="163"/>
      <c r="C19" s="159"/>
      <c r="D19" s="172" t="s">
        <v>484</v>
      </c>
      <c r="E19" s="170"/>
      <c r="F19" s="163"/>
      <c r="G19" s="163"/>
      <c r="H19" s="163"/>
    </row>
    <row r="20" spans="2:8" ht="15.75" customHeight="1">
      <c r="B20" s="163"/>
      <c r="C20" s="159"/>
      <c r="D20" s="172" t="s">
        <v>487</v>
      </c>
      <c r="E20" s="173" t="s">
        <v>485</v>
      </c>
      <c r="F20" s="163"/>
      <c r="G20" s="163"/>
      <c r="H20" s="163"/>
    </row>
    <row r="21" spans="2:8" ht="15.75" customHeight="1">
      <c r="B21" s="163"/>
      <c r="C21" s="159"/>
      <c r="D21" s="172" t="s">
        <v>486</v>
      </c>
      <c r="E21" s="170"/>
      <c r="F21" s="163"/>
      <c r="G21" s="163"/>
      <c r="H21" s="163"/>
    </row>
    <row r="22" spans="2:8" ht="15.75" customHeight="1">
      <c r="B22" s="163"/>
      <c r="C22" s="159"/>
      <c r="D22" s="172"/>
      <c r="E22" s="170"/>
      <c r="F22" s="163"/>
      <c r="G22" s="163"/>
      <c r="H22" s="163"/>
    </row>
    <row r="23" spans="2:8" ht="15.75" customHeight="1">
      <c r="B23" s="163"/>
      <c r="C23" s="159"/>
      <c r="D23" s="174" t="s">
        <v>493</v>
      </c>
      <c r="E23" s="170"/>
      <c r="F23" s="163"/>
      <c r="G23" s="163"/>
      <c r="H23" s="163"/>
    </row>
    <row r="24" spans="2:8" ht="15.75" customHeight="1">
      <c r="B24" s="163"/>
      <c r="C24" s="159"/>
      <c r="D24" s="172" t="s">
        <v>488</v>
      </c>
      <c r="E24" s="170"/>
      <c r="F24" s="163"/>
      <c r="G24" s="163"/>
      <c r="H24" s="163"/>
    </row>
    <row r="25" spans="2:8" ht="15.75" customHeight="1">
      <c r="B25" s="163"/>
      <c r="C25" s="159"/>
      <c r="D25" s="172" t="s">
        <v>489</v>
      </c>
      <c r="E25" s="170"/>
      <c r="F25" s="163"/>
      <c r="G25" s="163"/>
      <c r="H25" s="163"/>
    </row>
    <row r="26" spans="2:8" ht="15.75" customHeight="1">
      <c r="B26" s="163"/>
      <c r="C26" s="159"/>
      <c r="D26" s="172" t="s">
        <v>496</v>
      </c>
      <c r="E26" s="173" t="s">
        <v>498</v>
      </c>
      <c r="F26" s="163"/>
      <c r="G26" s="163"/>
      <c r="H26" s="163"/>
    </row>
    <row r="27" spans="2:8" ht="15.75" customHeight="1">
      <c r="B27" s="163"/>
      <c r="C27" s="159"/>
      <c r="D27" s="172" t="s">
        <v>490</v>
      </c>
      <c r="E27" s="173" t="s">
        <v>500</v>
      </c>
      <c r="F27" s="163"/>
      <c r="G27" s="163"/>
      <c r="H27" s="163"/>
    </row>
    <row r="28" spans="2:8" ht="15.75" customHeight="1">
      <c r="B28" s="163"/>
      <c r="C28" s="159"/>
      <c r="D28" s="169" t="s">
        <v>491</v>
      </c>
      <c r="E28" s="173" t="s">
        <v>500</v>
      </c>
      <c r="F28" s="163"/>
      <c r="G28" s="163"/>
      <c r="H28" s="163"/>
    </row>
    <row r="29" spans="2:8" ht="15.75" customHeight="1">
      <c r="B29" s="163"/>
      <c r="C29" s="159"/>
      <c r="D29" s="169" t="s">
        <v>492</v>
      </c>
      <c r="E29" s="170"/>
      <c r="F29" s="163"/>
      <c r="G29" s="163"/>
      <c r="H29" s="163"/>
    </row>
    <row r="30" spans="2:8" ht="15.75" customHeight="1">
      <c r="B30" s="163"/>
      <c r="C30" s="159"/>
      <c r="D30" s="169"/>
      <c r="E30" s="170"/>
      <c r="F30" s="163"/>
      <c r="G30" s="163"/>
      <c r="H30" s="163"/>
    </row>
    <row r="31" spans="2:8" ht="15.75" customHeight="1">
      <c r="B31" s="163"/>
      <c r="C31" s="159"/>
      <c r="D31" s="174" t="s">
        <v>494</v>
      </c>
      <c r="E31" s="170"/>
      <c r="F31" s="163"/>
      <c r="G31" s="163"/>
      <c r="H31" s="163"/>
    </row>
    <row r="32" spans="2:8" ht="15.75" customHeight="1">
      <c r="B32" s="163"/>
      <c r="C32" s="159"/>
      <c r="D32" s="172" t="s">
        <v>495</v>
      </c>
      <c r="E32" s="170"/>
      <c r="F32" s="163"/>
      <c r="G32" s="163"/>
      <c r="H32" s="163"/>
    </row>
    <row r="33" spans="2:8" ht="15.75" customHeight="1">
      <c r="B33" s="163"/>
      <c r="C33" s="159"/>
      <c r="D33" s="172" t="s">
        <v>496</v>
      </c>
      <c r="E33" s="170" t="s">
        <v>497</v>
      </c>
      <c r="F33" s="163"/>
      <c r="G33" s="163"/>
      <c r="H33" s="163"/>
    </row>
    <row r="34" spans="2:8" ht="15.75" customHeight="1">
      <c r="B34" s="163"/>
      <c r="C34" s="159"/>
      <c r="D34" s="169" t="s">
        <v>486</v>
      </c>
      <c r="E34" s="170"/>
      <c r="F34" s="163"/>
      <c r="G34" s="163"/>
      <c r="H34" s="163"/>
    </row>
    <row r="35" spans="2:8" ht="15.75" customHeight="1">
      <c r="B35" s="163"/>
      <c r="C35" s="159"/>
      <c r="D35" s="169"/>
      <c r="E35" s="170"/>
      <c r="F35" s="163"/>
      <c r="G35" s="163"/>
      <c r="H35" s="163"/>
    </row>
    <row r="36" spans="2:8" ht="15.75" customHeight="1">
      <c r="B36" s="163"/>
      <c r="C36" s="159"/>
      <c r="D36" s="174" t="s">
        <v>174</v>
      </c>
      <c r="E36" s="170"/>
      <c r="F36" s="163"/>
      <c r="G36" s="163"/>
      <c r="H36" s="163"/>
    </row>
    <row r="37" spans="2:8" ht="15.75" customHeight="1">
      <c r="B37" s="163"/>
      <c r="C37" s="159"/>
      <c r="D37" s="172" t="s">
        <v>502</v>
      </c>
      <c r="E37" s="173" t="s">
        <v>501</v>
      </c>
      <c r="F37" s="163"/>
      <c r="G37" s="163"/>
      <c r="H37" s="163"/>
    </row>
    <row r="38" spans="2:8" ht="15.75" customHeight="1">
      <c r="B38" s="163"/>
      <c r="C38" s="159"/>
      <c r="D38" s="172" t="s">
        <v>312</v>
      </c>
      <c r="E38" s="170"/>
      <c r="F38" s="163"/>
      <c r="G38" s="163"/>
      <c r="H38" s="163"/>
    </row>
    <row r="39" spans="2:8" ht="15.75" customHeight="1">
      <c r="B39" s="163"/>
      <c r="C39" s="159"/>
      <c r="D39" s="169"/>
      <c r="E39" s="170"/>
      <c r="F39" s="163"/>
      <c r="G39" s="163"/>
      <c r="H39" s="163"/>
    </row>
    <row r="40" spans="2:8" ht="15.75" customHeight="1">
      <c r="B40" s="163"/>
      <c r="C40" s="159"/>
      <c r="D40" s="174" t="s">
        <v>215</v>
      </c>
      <c r="E40" s="170"/>
      <c r="F40" s="163"/>
      <c r="G40" s="163"/>
      <c r="H40" s="163"/>
    </row>
    <row r="41" spans="2:8" ht="15.75" customHeight="1">
      <c r="B41" s="163"/>
      <c r="C41" s="159"/>
      <c r="D41" s="172" t="s">
        <v>503</v>
      </c>
      <c r="E41" s="173" t="s">
        <v>505</v>
      </c>
      <c r="F41" s="163"/>
      <c r="G41" s="163"/>
      <c r="H41" s="163"/>
    </row>
    <row r="42" spans="2:8" ht="15.75" customHeight="1">
      <c r="B42" s="163"/>
      <c r="C42" s="159"/>
      <c r="D42" s="172" t="s">
        <v>504</v>
      </c>
      <c r="E42" s="170"/>
      <c r="F42" s="163"/>
      <c r="G42" s="163"/>
      <c r="H42" s="163"/>
    </row>
    <row r="43" spans="2:8" ht="15.75" customHeight="1">
      <c r="B43" s="163"/>
      <c r="C43" s="159"/>
      <c r="D43" s="172" t="s">
        <v>506</v>
      </c>
      <c r="E43" s="170"/>
      <c r="F43" s="163"/>
      <c r="G43" s="163"/>
      <c r="H43" s="163"/>
    </row>
    <row r="44" spans="2:8" ht="15.75" customHeight="1">
      <c r="B44" s="163"/>
      <c r="C44" s="159"/>
      <c r="D44" s="172" t="s">
        <v>507</v>
      </c>
      <c r="E44" s="170"/>
      <c r="F44" s="163"/>
      <c r="G44" s="163"/>
      <c r="H44" s="163"/>
    </row>
    <row r="45" spans="2:8" ht="15.75" customHeight="1">
      <c r="B45" s="163"/>
      <c r="C45" s="159"/>
      <c r="D45" s="172" t="s">
        <v>508</v>
      </c>
      <c r="E45" s="170"/>
      <c r="F45" s="163"/>
      <c r="G45" s="163"/>
      <c r="H45" s="163"/>
    </row>
    <row r="46" spans="2:8" ht="15.75" customHeight="1">
      <c r="B46" s="163"/>
      <c r="C46" s="159"/>
      <c r="D46" s="172" t="s">
        <v>509</v>
      </c>
      <c r="E46" s="170"/>
      <c r="F46" s="163"/>
      <c r="G46" s="163"/>
      <c r="H46" s="163"/>
    </row>
    <row r="47" spans="2:8" ht="15.75" customHeight="1">
      <c r="B47" s="163"/>
      <c r="C47" s="159"/>
      <c r="D47" s="172" t="s">
        <v>510</v>
      </c>
      <c r="E47" s="170"/>
      <c r="F47" s="163"/>
      <c r="G47" s="163"/>
      <c r="H47" s="163"/>
    </row>
    <row r="48" spans="2:8" ht="15.75" customHeight="1">
      <c r="B48" s="163"/>
      <c r="C48" s="159"/>
      <c r="D48" s="172" t="s">
        <v>512</v>
      </c>
      <c r="E48" s="170"/>
      <c r="F48" s="163"/>
      <c r="G48" s="163"/>
      <c r="H48" s="163"/>
    </row>
    <row r="49" spans="2:8" ht="15.75" customHeight="1">
      <c r="B49" s="163"/>
      <c r="C49" s="159"/>
      <c r="D49" s="172" t="s">
        <v>511</v>
      </c>
      <c r="E49" s="170"/>
      <c r="F49" s="163"/>
      <c r="G49" s="163"/>
      <c r="H49" s="163"/>
    </row>
    <row r="50" spans="2:8" ht="15.75" customHeight="1">
      <c r="B50" s="163"/>
      <c r="C50" s="159"/>
      <c r="D50" s="169"/>
      <c r="E50" s="170"/>
      <c r="F50" s="163"/>
      <c r="G50" s="163"/>
      <c r="H50" s="163"/>
    </row>
    <row r="51" spans="2:8" ht="15.75" customHeight="1">
      <c r="B51" s="163"/>
      <c r="C51" s="159"/>
      <c r="D51" s="174" t="s">
        <v>513</v>
      </c>
      <c r="E51" s="170"/>
      <c r="F51" s="163"/>
      <c r="G51" s="163"/>
      <c r="H51" s="163"/>
    </row>
    <row r="52" spans="2:8" ht="15.75" customHeight="1">
      <c r="B52" s="163"/>
      <c r="C52" s="159"/>
      <c r="D52" s="172" t="s">
        <v>514</v>
      </c>
      <c r="E52" s="170"/>
      <c r="F52" s="163"/>
      <c r="G52" s="163"/>
      <c r="H52" s="163"/>
    </row>
    <row r="53" spans="2:8" ht="15.75" customHeight="1">
      <c r="B53" s="163"/>
      <c r="C53" s="159"/>
      <c r="D53" s="172" t="s">
        <v>515</v>
      </c>
      <c r="E53" s="173" t="s">
        <v>516</v>
      </c>
      <c r="F53" s="163"/>
      <c r="G53" s="163"/>
      <c r="H53" s="163"/>
    </row>
    <row r="54" spans="2:8" ht="15.75" customHeight="1">
      <c r="B54" s="163"/>
      <c r="C54" s="159"/>
      <c r="D54" s="172" t="s">
        <v>517</v>
      </c>
      <c r="E54" s="170"/>
      <c r="F54" s="163"/>
      <c r="G54" s="163"/>
      <c r="H54" s="163"/>
    </row>
    <row r="55" spans="2:8" ht="15.75" customHeight="1">
      <c r="B55" s="163"/>
      <c r="C55" s="159"/>
      <c r="D55" s="172" t="s">
        <v>518</v>
      </c>
      <c r="E55" s="170"/>
      <c r="F55" s="163"/>
      <c r="G55" s="163"/>
      <c r="H55" s="163"/>
    </row>
    <row r="56" spans="2:8" ht="15.75" customHeight="1">
      <c r="B56" s="163"/>
      <c r="C56" s="159"/>
      <c r="D56" s="172"/>
      <c r="E56" s="170"/>
      <c r="F56" s="163"/>
      <c r="G56" s="163"/>
      <c r="H56" s="163"/>
    </row>
    <row r="57" spans="2:8" ht="15.75" customHeight="1">
      <c r="B57" s="163"/>
      <c r="C57" s="159"/>
      <c r="D57" s="174" t="s">
        <v>213</v>
      </c>
      <c r="E57" s="170"/>
      <c r="F57" s="163"/>
      <c r="G57" s="163"/>
      <c r="H57" s="163"/>
    </row>
    <row r="58" spans="2:8" ht="15.75" customHeight="1">
      <c r="B58" s="163"/>
      <c r="C58" s="159"/>
      <c r="D58" s="172" t="s">
        <v>522</v>
      </c>
      <c r="E58" s="170"/>
      <c r="F58" s="163"/>
      <c r="G58" s="163"/>
      <c r="H58" s="163"/>
    </row>
    <row r="59" spans="2:8" ht="15.75" customHeight="1">
      <c r="B59" s="163"/>
      <c r="C59" s="159"/>
      <c r="D59" s="172" t="s">
        <v>523</v>
      </c>
      <c r="E59" s="173" t="s">
        <v>524</v>
      </c>
      <c r="F59" s="163"/>
      <c r="G59" s="163"/>
      <c r="H59" s="163"/>
    </row>
    <row r="60" spans="2:8" ht="15.75" customHeight="1">
      <c r="B60" s="163"/>
      <c r="C60" s="159"/>
      <c r="D60" s="172" t="s">
        <v>525</v>
      </c>
      <c r="E60" s="170"/>
      <c r="F60" s="163"/>
      <c r="G60" s="163"/>
      <c r="H60" s="163"/>
    </row>
    <row r="61" spans="2:8" ht="15.75" customHeight="1">
      <c r="B61" s="163"/>
      <c r="C61" s="159"/>
      <c r="D61" s="172" t="s">
        <v>526</v>
      </c>
      <c r="E61" s="170"/>
      <c r="F61" s="163"/>
      <c r="G61" s="163"/>
      <c r="H61" s="163"/>
    </row>
    <row r="62" spans="2:8" ht="15.75" customHeight="1">
      <c r="B62" s="163"/>
      <c r="C62" s="159"/>
      <c r="D62" s="172" t="s">
        <v>527</v>
      </c>
      <c r="E62" s="173" t="s">
        <v>528</v>
      </c>
      <c r="F62" s="163"/>
      <c r="G62" s="163"/>
      <c r="H62" s="163"/>
    </row>
    <row r="63" spans="2:8" ht="15.75" customHeight="1">
      <c r="B63" s="163"/>
      <c r="C63" s="159"/>
      <c r="D63" s="169"/>
      <c r="E63" s="170"/>
      <c r="F63" s="163"/>
      <c r="G63" s="163"/>
      <c r="H63" s="163"/>
    </row>
    <row r="64" spans="2:8" ht="15.75" customHeight="1">
      <c r="B64" s="163"/>
      <c r="C64" s="159"/>
      <c r="D64" s="174" t="s">
        <v>519</v>
      </c>
      <c r="E64" s="170"/>
      <c r="F64" s="163"/>
      <c r="G64" s="163"/>
      <c r="H64" s="163"/>
    </row>
    <row r="65" spans="2:8" ht="15.75" customHeight="1">
      <c r="B65" s="163"/>
      <c r="C65" s="159"/>
      <c r="D65" s="172" t="s">
        <v>521</v>
      </c>
      <c r="E65" s="170"/>
      <c r="F65" s="163"/>
      <c r="G65" s="163"/>
      <c r="H65" s="163"/>
    </row>
    <row r="66" spans="2:8" ht="15.75" customHeight="1">
      <c r="B66" s="163"/>
      <c r="C66" s="159"/>
      <c r="D66" s="172" t="s">
        <v>520</v>
      </c>
      <c r="E66" s="170"/>
      <c r="F66" s="163"/>
      <c r="G66" s="163"/>
      <c r="H66" s="163"/>
    </row>
    <row r="67" spans="2:8" ht="15.75" customHeight="1">
      <c r="B67" s="163"/>
      <c r="C67" s="159"/>
      <c r="D67" s="169"/>
      <c r="E67" s="170"/>
      <c r="F67" s="163"/>
      <c r="G67" s="163"/>
      <c r="H67" s="163"/>
    </row>
    <row r="68" spans="2:8" ht="15.75" customHeight="1">
      <c r="B68" s="163"/>
      <c r="C68" s="159"/>
      <c r="D68" s="174" t="s">
        <v>211</v>
      </c>
      <c r="E68" s="170"/>
      <c r="F68" s="163"/>
      <c r="G68" s="163"/>
      <c r="H68" s="163"/>
    </row>
    <row r="69" spans="2:8" ht="15.75" customHeight="1">
      <c r="B69" s="163"/>
      <c r="C69" s="159"/>
      <c r="D69" s="172" t="s">
        <v>529</v>
      </c>
      <c r="E69" s="170"/>
      <c r="F69" s="163"/>
      <c r="G69" s="163"/>
      <c r="H69" s="163"/>
    </row>
    <row r="70" spans="2:8" ht="15.75" customHeight="1">
      <c r="B70" s="163"/>
      <c r="C70" s="159"/>
      <c r="D70" s="169" t="s">
        <v>530</v>
      </c>
      <c r="E70" s="170"/>
      <c r="F70" s="163"/>
      <c r="G70" s="163"/>
      <c r="H70" s="163"/>
    </row>
    <row r="71" spans="2:8" ht="15.75" customHeight="1">
      <c r="B71" s="163"/>
      <c r="C71" s="159"/>
      <c r="D71" s="169" t="s">
        <v>531</v>
      </c>
      <c r="E71" s="170"/>
      <c r="F71" s="163"/>
      <c r="G71" s="163"/>
      <c r="H71" s="163"/>
    </row>
    <row r="72" spans="2:8" ht="15.75" customHeight="1">
      <c r="B72" s="163"/>
      <c r="C72" s="159"/>
      <c r="D72" s="169" t="s">
        <v>532</v>
      </c>
      <c r="E72" s="170" t="s">
        <v>534</v>
      </c>
      <c r="F72" s="163"/>
      <c r="G72" s="163"/>
      <c r="H72" s="163"/>
    </row>
    <row r="73" spans="2:8" ht="15.75" customHeight="1">
      <c r="B73" s="163"/>
      <c r="C73" s="159"/>
      <c r="D73" s="169" t="s">
        <v>533</v>
      </c>
      <c r="E73" s="170"/>
      <c r="F73" s="163"/>
      <c r="G73" s="163"/>
      <c r="H73" s="163"/>
    </row>
    <row r="74" spans="2:8" ht="15.75" customHeight="1">
      <c r="B74" s="163"/>
      <c r="C74" s="159"/>
      <c r="D74" s="169" t="s">
        <v>535</v>
      </c>
      <c r="E74" s="170"/>
      <c r="F74" s="163"/>
      <c r="G74" s="163"/>
      <c r="H74" s="163"/>
    </row>
    <row r="75" spans="2:8" ht="15.75" customHeight="1">
      <c r="B75" s="163"/>
      <c r="C75" s="159"/>
      <c r="D75" s="169" t="s">
        <v>536</v>
      </c>
      <c r="E75" s="170"/>
      <c r="F75" s="163"/>
      <c r="G75" s="163"/>
      <c r="H75" s="163"/>
    </row>
    <row r="76" spans="2:8" ht="15.75" customHeight="1">
      <c r="B76" s="163"/>
      <c r="C76" s="159"/>
      <c r="D76" s="169" t="s">
        <v>537</v>
      </c>
      <c r="E76" s="170"/>
      <c r="F76" s="163"/>
      <c r="G76" s="163"/>
      <c r="H76" s="163"/>
    </row>
    <row r="77" spans="2:8" ht="15.75" customHeight="1">
      <c r="B77" s="163"/>
      <c r="C77" s="159"/>
      <c r="D77" s="169" t="s">
        <v>538</v>
      </c>
      <c r="E77" s="170"/>
      <c r="F77" s="163"/>
      <c r="G77" s="163"/>
      <c r="H77" s="163"/>
    </row>
    <row r="78" spans="2:8" ht="15.75" customHeight="1">
      <c r="B78" s="163"/>
      <c r="C78" s="159"/>
      <c r="D78" s="169"/>
      <c r="E78" s="170"/>
      <c r="F78" s="163"/>
      <c r="G78" s="163"/>
      <c r="H78" s="163"/>
    </row>
    <row r="79" spans="2:8" ht="15.75" customHeight="1">
      <c r="B79" s="163"/>
      <c r="C79" s="159"/>
      <c r="D79" s="174" t="s">
        <v>539</v>
      </c>
      <c r="E79" s="170"/>
      <c r="F79" s="163"/>
      <c r="G79" s="163"/>
      <c r="H79" s="163"/>
    </row>
    <row r="80" spans="2:8" ht="15.75" customHeight="1">
      <c r="B80" s="163"/>
      <c r="C80" s="159"/>
      <c r="D80" s="172" t="s">
        <v>541</v>
      </c>
      <c r="E80" s="170"/>
      <c r="F80" s="163"/>
      <c r="G80" s="163"/>
      <c r="H80" s="163"/>
    </row>
    <row r="81" spans="2:8" ht="15.75" customHeight="1">
      <c r="B81" s="163"/>
      <c r="C81" s="159"/>
      <c r="D81" s="172" t="s">
        <v>540</v>
      </c>
      <c r="E81" s="170"/>
      <c r="F81" s="163"/>
      <c r="G81" s="163"/>
      <c r="H81" s="163"/>
    </row>
    <row r="82" spans="2:8" ht="15.75" customHeight="1">
      <c r="B82" s="163"/>
      <c r="C82" s="159"/>
      <c r="D82" s="169"/>
      <c r="E82" s="170"/>
      <c r="F82" s="163"/>
      <c r="G82" s="163"/>
      <c r="H82" s="163"/>
    </row>
    <row r="83" spans="2:8" ht="15.75" customHeight="1">
      <c r="B83" s="163"/>
      <c r="C83" s="159"/>
      <c r="D83" s="174" t="s">
        <v>334</v>
      </c>
      <c r="E83" s="170"/>
      <c r="F83" s="163"/>
      <c r="G83" s="163"/>
      <c r="H83" s="163"/>
    </row>
    <row r="84" spans="2:8" ht="15.75" customHeight="1">
      <c r="B84" s="163"/>
      <c r="C84" s="159"/>
      <c r="D84" s="172" t="s">
        <v>542</v>
      </c>
      <c r="E84" s="170"/>
      <c r="F84" s="163"/>
      <c r="G84" s="163"/>
      <c r="H84" s="163"/>
    </row>
    <row r="85" spans="2:8" ht="15.75" customHeight="1">
      <c r="B85" s="163"/>
      <c r="C85" s="159"/>
      <c r="D85" s="172" t="s">
        <v>543</v>
      </c>
      <c r="E85" s="170"/>
      <c r="F85" s="163"/>
      <c r="G85" s="163"/>
      <c r="H85" s="163"/>
    </row>
    <row r="86" spans="2:8" ht="15.75" customHeight="1">
      <c r="B86" s="163"/>
      <c r="C86" s="159"/>
      <c r="D86" s="172" t="s">
        <v>544</v>
      </c>
      <c r="E86" s="170"/>
      <c r="F86" s="163"/>
      <c r="G86" s="163"/>
      <c r="H86" s="163"/>
    </row>
    <row r="87" spans="2:8" ht="15.75" customHeight="1">
      <c r="B87" s="163"/>
      <c r="C87" s="159"/>
      <c r="D87" s="172" t="s">
        <v>545</v>
      </c>
      <c r="E87" s="170"/>
      <c r="F87" s="163"/>
      <c r="G87" s="163"/>
      <c r="H87" s="163"/>
    </row>
    <row r="88" spans="2:8" ht="15.75" customHeight="1">
      <c r="B88" s="163"/>
      <c r="C88" s="159"/>
      <c r="D88" s="172" t="s">
        <v>546</v>
      </c>
      <c r="E88" s="170"/>
      <c r="F88" s="163"/>
      <c r="G88" s="163"/>
      <c r="H88" s="163"/>
    </row>
    <row r="89" spans="2:8" ht="15.75" customHeight="1">
      <c r="B89" s="163"/>
      <c r="C89" s="159"/>
      <c r="D89" s="169"/>
      <c r="E89" s="170"/>
      <c r="F89" s="163"/>
      <c r="G89" s="163"/>
      <c r="H89" s="163"/>
    </row>
    <row r="90" spans="2:8" ht="15.75" customHeight="1">
      <c r="B90" s="163"/>
      <c r="C90" s="159"/>
      <c r="D90" s="174" t="s">
        <v>416</v>
      </c>
      <c r="E90" s="170"/>
      <c r="F90" s="163"/>
      <c r="G90" s="163"/>
      <c r="H90" s="163"/>
    </row>
    <row r="91" spans="2:8" ht="15.75" customHeight="1">
      <c r="B91" s="163"/>
      <c r="C91" s="159"/>
      <c r="D91" s="172" t="s">
        <v>548</v>
      </c>
      <c r="E91" s="170"/>
      <c r="F91" s="163"/>
      <c r="G91" s="163"/>
      <c r="H91" s="163"/>
    </row>
    <row r="92" spans="2:8" ht="15.75" customHeight="1">
      <c r="B92" s="163"/>
      <c r="C92" s="159"/>
      <c r="D92" s="172" t="s">
        <v>547</v>
      </c>
      <c r="E92" s="170"/>
      <c r="F92" s="163"/>
      <c r="G92" s="163"/>
      <c r="H92" s="163"/>
    </row>
    <row r="93" spans="2:8" ht="15.75" customHeight="1">
      <c r="B93" s="163"/>
      <c r="C93" s="159"/>
      <c r="D93" s="172" t="s">
        <v>549</v>
      </c>
      <c r="E93" s="170"/>
      <c r="F93" s="163"/>
      <c r="G93" s="163"/>
      <c r="H93" s="163"/>
    </row>
    <row r="94" spans="2:8" ht="15.75" customHeight="1">
      <c r="B94" s="163"/>
      <c r="C94" s="159"/>
      <c r="D94" s="169" t="s">
        <v>550</v>
      </c>
      <c r="E94" s="170" t="s">
        <v>551</v>
      </c>
      <c r="F94" s="163"/>
      <c r="G94" s="163"/>
      <c r="H94" s="163"/>
    </row>
    <row r="95" spans="2:8" ht="15.75" customHeight="1">
      <c r="B95" s="163"/>
      <c r="C95" s="159"/>
      <c r="D95" s="169"/>
      <c r="E95" s="170"/>
      <c r="F95" s="163"/>
      <c r="G95" s="163"/>
      <c r="H95" s="163"/>
    </row>
    <row r="96" spans="2:8" ht="15.75" customHeight="1">
      <c r="B96" s="163"/>
      <c r="C96" s="159"/>
      <c r="D96" s="174" t="s">
        <v>331</v>
      </c>
      <c r="E96" s="170"/>
      <c r="F96" s="163"/>
      <c r="G96" s="163"/>
      <c r="H96" s="163"/>
    </row>
    <row r="97" spans="2:8" ht="18.75">
      <c r="B97" s="163"/>
      <c r="C97" s="159"/>
      <c r="D97" s="169" t="s">
        <v>552</v>
      </c>
      <c r="E97" s="170"/>
      <c r="F97" s="163"/>
      <c r="G97" s="163"/>
      <c r="H97" s="163"/>
    </row>
    <row r="98" spans="2:8" ht="18.75">
      <c r="B98" s="163"/>
      <c r="C98" s="159"/>
      <c r="D98" s="169" t="s">
        <v>553</v>
      </c>
      <c r="E98" s="170"/>
      <c r="F98" s="163"/>
      <c r="G98" s="163"/>
      <c r="H98" s="163"/>
    </row>
    <row r="99" spans="2:8" ht="18.75">
      <c r="B99" s="163"/>
      <c r="C99" s="159"/>
      <c r="D99" s="172" t="s">
        <v>554</v>
      </c>
      <c r="E99" s="170"/>
      <c r="F99" s="163"/>
      <c r="G99" s="163"/>
      <c r="H99" s="163"/>
    </row>
    <row r="100" spans="2:8" ht="18.75">
      <c r="B100" s="163"/>
      <c r="C100" s="159"/>
      <c r="D100" s="172" t="s">
        <v>555</v>
      </c>
      <c r="E100" s="170"/>
      <c r="F100" s="163"/>
      <c r="G100" s="163"/>
      <c r="H100" s="163"/>
    </row>
    <row r="101" spans="2:8" ht="18.75">
      <c r="B101" s="163"/>
      <c r="C101" s="159"/>
      <c r="D101" s="172" t="s">
        <v>556</v>
      </c>
      <c r="E101" s="173" t="s">
        <v>557</v>
      </c>
      <c r="F101" s="163"/>
      <c r="G101" s="163"/>
      <c r="H101" s="163"/>
    </row>
    <row r="102" spans="2:8" ht="15.75" customHeight="1">
      <c r="B102" s="163"/>
      <c r="C102" s="159"/>
      <c r="D102" s="169"/>
      <c r="E102" s="170"/>
      <c r="F102" s="163"/>
      <c r="G102" s="163"/>
      <c r="H102" s="163"/>
    </row>
    <row r="103" spans="2:8" ht="18.75">
      <c r="B103" s="163"/>
      <c r="C103" s="159"/>
      <c r="D103" s="174" t="s">
        <v>332</v>
      </c>
      <c r="E103" s="170"/>
      <c r="F103" s="163"/>
      <c r="G103" s="163"/>
      <c r="H103" s="163"/>
    </row>
    <row r="104" spans="2:8" ht="18.75">
      <c r="B104" s="163"/>
      <c r="C104" s="159"/>
      <c r="D104" s="172" t="s">
        <v>552</v>
      </c>
      <c r="E104" s="170"/>
      <c r="F104" s="163"/>
      <c r="G104" s="163"/>
      <c r="H104" s="163"/>
    </row>
    <row r="105" spans="2:8" ht="18.75">
      <c r="B105" s="163"/>
      <c r="C105" s="159"/>
      <c r="D105" s="172" t="s">
        <v>558</v>
      </c>
      <c r="E105" s="170"/>
      <c r="F105" s="163"/>
      <c r="G105" s="163"/>
      <c r="H105" s="163"/>
    </row>
    <row r="106" spans="2:8" ht="18.75">
      <c r="B106" s="163"/>
      <c r="C106" s="159"/>
      <c r="D106" s="172" t="s">
        <v>559</v>
      </c>
      <c r="E106" s="170"/>
      <c r="F106" s="163"/>
      <c r="G106" s="163"/>
      <c r="H106" s="163"/>
    </row>
    <row r="107" spans="2:8" ht="18.75">
      <c r="B107" s="163"/>
      <c r="C107" s="159"/>
      <c r="D107" s="172" t="s">
        <v>561</v>
      </c>
      <c r="E107" s="170"/>
      <c r="F107" s="163"/>
      <c r="G107" s="163"/>
      <c r="H107" s="163"/>
    </row>
    <row r="108" spans="2:8" ht="18.75">
      <c r="B108" s="163"/>
      <c r="C108" s="159"/>
      <c r="D108" s="172" t="s">
        <v>560</v>
      </c>
      <c r="E108" s="170"/>
      <c r="F108" s="163"/>
      <c r="G108" s="163"/>
      <c r="H108" s="163"/>
    </row>
    <row r="109" spans="2:8" ht="18.75">
      <c r="B109" s="163"/>
      <c r="C109" s="159"/>
      <c r="D109" s="172" t="s">
        <v>562</v>
      </c>
      <c r="E109" s="170"/>
      <c r="F109" s="163"/>
      <c r="G109" s="163"/>
      <c r="H109" s="163"/>
    </row>
    <row r="110" spans="2:8" ht="18.75">
      <c r="B110" s="163"/>
      <c r="C110" s="159"/>
      <c r="D110" s="169"/>
      <c r="E110" s="170"/>
      <c r="F110" s="163"/>
      <c r="G110" s="163"/>
      <c r="H110" s="163"/>
    </row>
    <row r="111" spans="2:8" ht="18.75">
      <c r="B111" s="163"/>
      <c r="C111" s="159"/>
      <c r="D111" s="174" t="s">
        <v>403</v>
      </c>
      <c r="E111" s="170"/>
      <c r="F111" s="163"/>
      <c r="G111" s="163"/>
      <c r="H111" s="163"/>
    </row>
    <row r="112" spans="2:8" ht="18.75">
      <c r="B112" s="163"/>
      <c r="C112" s="159"/>
      <c r="D112" s="172" t="s">
        <v>564</v>
      </c>
      <c r="E112" s="170"/>
      <c r="F112" s="163"/>
      <c r="G112" s="163"/>
      <c r="H112" s="163"/>
    </row>
    <row r="113" spans="2:8" ht="18.75">
      <c r="B113" s="163"/>
      <c r="C113" s="159"/>
      <c r="D113" s="172" t="s">
        <v>565</v>
      </c>
      <c r="E113" s="170"/>
      <c r="F113" s="163"/>
      <c r="G113" s="163"/>
      <c r="H113" s="163"/>
    </row>
    <row r="114" spans="2:8" ht="18.75">
      <c r="B114" s="163"/>
      <c r="C114" s="159"/>
      <c r="D114" s="172" t="s">
        <v>567</v>
      </c>
      <c r="E114" s="170"/>
      <c r="F114" s="163"/>
      <c r="G114" s="163"/>
      <c r="H114" s="163"/>
    </row>
    <row r="115" spans="2:8" ht="18.75">
      <c r="B115" s="163"/>
      <c r="C115" s="159"/>
      <c r="D115" s="172" t="s">
        <v>570</v>
      </c>
      <c r="E115" s="170"/>
      <c r="F115" s="163"/>
      <c r="G115" s="163"/>
      <c r="H115" s="163"/>
    </row>
    <row r="116" spans="2:8" ht="18.75">
      <c r="B116" s="163"/>
      <c r="C116" s="159"/>
      <c r="D116" s="172" t="s">
        <v>566</v>
      </c>
      <c r="E116" s="170"/>
      <c r="F116" s="163"/>
      <c r="G116" s="163"/>
      <c r="H116" s="163"/>
    </row>
    <row r="117" spans="2:8" ht="18.75">
      <c r="B117" s="163"/>
      <c r="C117" s="159"/>
      <c r="D117" s="172" t="s">
        <v>568</v>
      </c>
      <c r="E117" s="170"/>
      <c r="F117" s="163"/>
      <c r="G117" s="163"/>
      <c r="H117" s="163"/>
    </row>
    <row r="118" spans="2:8" ht="18.75">
      <c r="B118" s="163"/>
      <c r="C118" s="159"/>
      <c r="D118" s="169"/>
      <c r="E118" s="170"/>
      <c r="F118" s="163"/>
      <c r="G118" s="163"/>
      <c r="H118" s="163"/>
    </row>
    <row r="119" spans="2:8" ht="15.75" customHeight="1">
      <c r="B119" s="163"/>
      <c r="C119" s="159"/>
      <c r="D119" s="174" t="s">
        <v>563</v>
      </c>
      <c r="E119" s="170"/>
      <c r="F119" s="163"/>
      <c r="G119" s="163"/>
      <c r="H119" s="163"/>
    </row>
    <row r="120" spans="2:8" ht="18.75">
      <c r="B120" s="163"/>
      <c r="C120" s="159"/>
      <c r="D120" s="172" t="s">
        <v>569</v>
      </c>
      <c r="E120" s="170"/>
      <c r="F120" s="163"/>
      <c r="G120" s="163"/>
      <c r="H120" s="163"/>
    </row>
    <row r="121" spans="2:8" ht="18.75">
      <c r="B121" s="163"/>
      <c r="C121" s="159"/>
      <c r="D121" s="172" t="s">
        <v>573</v>
      </c>
      <c r="E121" s="170"/>
      <c r="F121" s="163"/>
      <c r="G121" s="163"/>
      <c r="H121" s="163"/>
    </row>
    <row r="122" spans="2:8" ht="18.75">
      <c r="B122" s="163"/>
      <c r="C122" s="159"/>
      <c r="D122" s="172" t="s">
        <v>580</v>
      </c>
      <c r="E122" s="170"/>
      <c r="F122" s="163"/>
      <c r="G122" s="163"/>
      <c r="H122" s="163"/>
    </row>
    <row r="123" spans="2:8" ht="18.75">
      <c r="B123" s="163"/>
      <c r="C123" s="159"/>
      <c r="D123" s="172" t="s">
        <v>571</v>
      </c>
      <c r="E123" s="170"/>
      <c r="F123" s="163"/>
      <c r="G123" s="163"/>
      <c r="H123" s="163"/>
    </row>
    <row r="124" spans="2:8" ht="18.75" customHeight="1">
      <c r="B124" s="163"/>
      <c r="C124" s="159"/>
      <c r="D124" s="172" t="s">
        <v>572</v>
      </c>
      <c r="E124" s="170"/>
      <c r="F124" s="163"/>
      <c r="G124" s="163"/>
      <c r="H124" s="163"/>
    </row>
    <row r="125" spans="2:8" ht="18.75" customHeight="1">
      <c r="B125" s="163"/>
      <c r="C125" s="159"/>
      <c r="D125" s="169"/>
      <c r="E125" s="170"/>
      <c r="F125" s="163"/>
      <c r="G125" s="163"/>
      <c r="H125" s="163"/>
    </row>
    <row r="126" spans="2:8" ht="18.75" customHeight="1">
      <c r="B126" s="163"/>
      <c r="C126" s="159"/>
      <c r="D126" s="174" t="s">
        <v>574</v>
      </c>
      <c r="E126" s="170"/>
      <c r="F126" s="163"/>
      <c r="G126" s="163"/>
      <c r="H126" s="163"/>
    </row>
    <row r="127" spans="2:8" ht="18.75" customHeight="1">
      <c r="B127" s="163"/>
      <c r="C127" s="159"/>
      <c r="D127" s="172" t="s">
        <v>575</v>
      </c>
      <c r="E127" s="173" t="s">
        <v>576</v>
      </c>
      <c r="F127" s="163"/>
      <c r="G127" s="163"/>
      <c r="H127" s="163"/>
    </row>
    <row r="128" spans="2:8" ht="18.75" customHeight="1">
      <c r="B128" s="163"/>
      <c r="C128" s="159"/>
      <c r="D128" s="172" t="s">
        <v>577</v>
      </c>
      <c r="E128" s="170"/>
      <c r="F128" s="163"/>
      <c r="G128" s="163"/>
      <c r="H128" s="163"/>
    </row>
    <row r="129" spans="2:8" ht="18.75" customHeight="1">
      <c r="B129" s="163"/>
      <c r="C129" s="159"/>
      <c r="D129" s="169" t="s">
        <v>578</v>
      </c>
      <c r="E129" s="170" t="s">
        <v>579</v>
      </c>
      <c r="F129" s="163"/>
      <c r="G129" s="163"/>
      <c r="H129" s="163"/>
    </row>
    <row r="130" spans="2:8" ht="18.75" customHeight="1">
      <c r="B130" s="163"/>
      <c r="C130" s="159"/>
      <c r="D130" s="169"/>
      <c r="E130" s="170"/>
      <c r="F130" s="163"/>
      <c r="G130" s="163"/>
      <c r="H130" s="163"/>
    </row>
    <row r="131" spans="2:8" ht="18.75" customHeight="1">
      <c r="B131" s="163"/>
      <c r="C131" s="159"/>
      <c r="D131" s="174" t="s">
        <v>581</v>
      </c>
      <c r="E131" s="170"/>
      <c r="F131" s="163"/>
      <c r="G131" s="163"/>
      <c r="H131" s="163"/>
    </row>
    <row r="132" spans="2:8" ht="18.75" customHeight="1">
      <c r="B132" s="163"/>
      <c r="C132" s="159"/>
      <c r="D132" s="172" t="s">
        <v>582</v>
      </c>
      <c r="E132" s="170"/>
      <c r="F132" s="163"/>
      <c r="G132" s="163"/>
      <c r="H132" s="163"/>
    </row>
    <row r="133" spans="2:8" ht="18.75" customHeight="1">
      <c r="B133" s="163"/>
      <c r="C133" s="159"/>
      <c r="D133" s="172" t="s">
        <v>583</v>
      </c>
      <c r="E133" s="170"/>
      <c r="F133" s="163"/>
      <c r="G133" s="163"/>
      <c r="H133" s="163"/>
    </row>
    <row r="134" spans="2:8" ht="18.75" customHeight="1">
      <c r="B134" s="163"/>
      <c r="C134" s="159"/>
      <c r="D134" s="169"/>
      <c r="E134" s="170"/>
      <c r="F134" s="163"/>
      <c r="G134" s="163"/>
      <c r="H134" s="163"/>
    </row>
    <row r="135" spans="2:8" ht="18.75" customHeight="1">
      <c r="B135" s="163"/>
      <c r="C135" s="159"/>
      <c r="D135" s="174" t="s">
        <v>584</v>
      </c>
      <c r="E135" s="170"/>
      <c r="F135" s="163"/>
      <c r="G135" s="163"/>
      <c r="H135" s="163"/>
    </row>
    <row r="136" spans="2:8" ht="18.75" customHeight="1">
      <c r="B136" s="163"/>
      <c r="C136" s="159"/>
      <c r="D136" s="172" t="s">
        <v>585</v>
      </c>
      <c r="E136" s="170"/>
      <c r="F136" s="163"/>
      <c r="G136" s="163"/>
      <c r="H136" s="163"/>
    </row>
    <row r="137" spans="2:8" ht="18.75" customHeight="1">
      <c r="B137" s="163"/>
      <c r="C137" s="159"/>
      <c r="D137" s="172" t="s">
        <v>586</v>
      </c>
      <c r="E137" s="170"/>
      <c r="F137" s="163"/>
      <c r="G137" s="163"/>
      <c r="H137" s="163"/>
    </row>
    <row r="138" spans="2:8" ht="18.75" customHeight="1">
      <c r="B138" s="163"/>
      <c r="C138" s="159"/>
      <c r="D138" s="172" t="s">
        <v>587</v>
      </c>
      <c r="E138" s="170"/>
      <c r="F138" s="163"/>
      <c r="G138" s="163"/>
      <c r="H138" s="163"/>
    </row>
    <row r="139" spans="2:8" ht="18.75" customHeight="1">
      <c r="B139" s="163"/>
      <c r="C139" s="159"/>
      <c r="D139" s="172" t="s">
        <v>588</v>
      </c>
      <c r="E139" s="170"/>
      <c r="F139" s="163"/>
      <c r="G139" s="163"/>
      <c r="H139" s="163"/>
    </row>
    <row r="140" spans="2:8" ht="18.75" customHeight="1">
      <c r="C140" s="159"/>
      <c r="D140" s="169"/>
      <c r="E140" s="170"/>
      <c r="F140" s="163"/>
      <c r="G140" s="163"/>
      <c r="H140" s="163"/>
    </row>
    <row r="141" spans="2:8" ht="18.75" customHeight="1" thickBot="1">
      <c r="D141" s="168"/>
      <c r="E141" s="168"/>
    </row>
  </sheetData>
  <pageMargins left="0" right="0" top="0" bottom="0" header="0" footer="0"/>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B2:U95"/>
  <sheetViews>
    <sheetView topLeftCell="C10" zoomScale="85" zoomScaleNormal="85" workbookViewId="0">
      <selection activeCell="R6" sqref="R6:U94"/>
    </sheetView>
  </sheetViews>
  <sheetFormatPr baseColWidth="10" defaultColWidth="17.28515625" defaultRowHeight="15.75" customHeight="1"/>
  <cols>
    <col min="1" max="1" width="2.85546875" customWidth="1"/>
    <col min="2" max="2" width="40" customWidth="1"/>
    <col min="3" max="3" width="113" bestFit="1" customWidth="1"/>
    <col min="4" max="4" width="19.5703125" customWidth="1"/>
    <col min="5" max="5" width="9.42578125" customWidth="1"/>
    <col min="6" max="6" width="11.28515625" customWidth="1"/>
    <col min="7" max="7" width="47.42578125" bestFit="1" customWidth="1"/>
    <col min="8" max="9" width="9.42578125" customWidth="1"/>
    <col min="10" max="10" width="20.5703125" customWidth="1"/>
    <col min="11" max="12" width="9.42578125" customWidth="1"/>
    <col min="13" max="13" width="20.5703125" customWidth="1"/>
    <col min="14" max="15" width="9.42578125" customWidth="1"/>
    <col min="16" max="16" width="17.140625" customWidth="1"/>
    <col min="17" max="17" width="3.85546875" customWidth="1"/>
    <col min="18" max="26" width="11.42578125" customWidth="1"/>
  </cols>
  <sheetData>
    <row r="2" spans="2:21" ht="21.75" customHeight="1">
      <c r="B2" s="23"/>
      <c r="D2" s="24"/>
      <c r="E2" s="24"/>
      <c r="F2" s="24"/>
      <c r="G2" s="24"/>
      <c r="H2" s="30"/>
      <c r="I2" s="30"/>
      <c r="J2" s="30"/>
      <c r="K2" s="30"/>
      <c r="L2" s="30"/>
      <c r="M2" s="30"/>
      <c r="N2" s="30"/>
      <c r="O2" s="30"/>
      <c r="P2" s="30"/>
    </row>
    <row r="3" spans="2:21" ht="21.75" customHeight="1">
      <c r="B3" s="176" t="s">
        <v>87</v>
      </c>
      <c r="D3" s="24"/>
      <c r="E3" s="24"/>
      <c r="F3" s="24"/>
      <c r="G3" s="24"/>
      <c r="H3" s="306"/>
      <c r="I3" s="249"/>
      <c r="J3" s="249"/>
      <c r="K3" s="249"/>
      <c r="L3" s="249"/>
      <c r="M3" s="249"/>
      <c r="N3" s="249"/>
      <c r="O3" s="249"/>
      <c r="P3" s="249"/>
    </row>
    <row r="4" spans="2:21" ht="21.75" customHeight="1" thickBot="1">
      <c r="B4" s="26"/>
      <c r="H4" s="26"/>
      <c r="I4" s="26"/>
      <c r="J4" s="26"/>
      <c r="K4" s="26"/>
      <c r="L4" s="26"/>
      <c r="M4" s="26"/>
      <c r="N4" s="26"/>
      <c r="O4" s="26"/>
      <c r="P4" s="26"/>
    </row>
    <row r="5" spans="2:21" s="150" customFormat="1" ht="21.75" customHeight="1" thickTop="1" thickBot="1">
      <c r="B5" s="177" t="s">
        <v>10</v>
      </c>
      <c r="C5" s="178"/>
      <c r="D5" s="179"/>
      <c r="E5" s="177" t="s">
        <v>88</v>
      </c>
      <c r="F5" s="180"/>
      <c r="G5" s="181"/>
      <c r="H5" s="181"/>
      <c r="I5" s="181"/>
      <c r="J5" s="182"/>
      <c r="K5" s="163"/>
      <c r="L5" s="163"/>
      <c r="M5" s="163"/>
      <c r="N5" s="163"/>
      <c r="R5" s="120" t="s">
        <v>589</v>
      </c>
      <c r="S5" s="181"/>
      <c r="T5" s="121"/>
      <c r="U5" s="122"/>
    </row>
    <row r="6" spans="2:21" ht="21.75" customHeight="1" thickTop="1">
      <c r="B6" s="26"/>
      <c r="C6" s="26"/>
      <c r="D6" s="26"/>
      <c r="E6" s="26"/>
      <c r="F6" s="26"/>
      <c r="G6" s="26"/>
      <c r="H6" s="26"/>
      <c r="I6" s="26"/>
      <c r="J6" s="26"/>
      <c r="K6" s="26"/>
      <c r="L6" s="26"/>
      <c r="M6" s="26"/>
      <c r="N6" s="26"/>
      <c r="R6" s="307" t="s">
        <v>600</v>
      </c>
      <c r="S6" s="308"/>
      <c r="T6" s="308"/>
      <c r="U6" s="309"/>
    </row>
    <row r="7" spans="2:21" ht="21.75" customHeight="1" thickBot="1">
      <c r="B7" s="183" t="s">
        <v>590</v>
      </c>
      <c r="C7" s="184"/>
      <c r="D7" s="185"/>
      <c r="E7" s="186"/>
      <c r="F7" s="184"/>
      <c r="G7" s="184"/>
      <c r="H7" s="184"/>
      <c r="I7" s="184"/>
      <c r="J7" s="184"/>
      <c r="K7" s="184"/>
      <c r="L7" s="184"/>
      <c r="M7" s="184"/>
      <c r="N7" s="184"/>
      <c r="R7" s="310"/>
      <c r="S7" s="311"/>
      <c r="T7" s="311"/>
      <c r="U7" s="312"/>
    </row>
    <row r="8" spans="2:21" ht="15">
      <c r="B8" s="187" t="s">
        <v>89</v>
      </c>
      <c r="C8" s="188" t="s">
        <v>90</v>
      </c>
      <c r="D8" s="189" t="s">
        <v>91</v>
      </c>
      <c r="E8" s="190"/>
      <c r="F8" s="184"/>
      <c r="G8" s="184"/>
      <c r="H8" s="190"/>
      <c r="I8" s="184"/>
      <c r="J8" s="184"/>
      <c r="K8" s="184"/>
      <c r="L8" s="184"/>
      <c r="M8" s="184"/>
      <c r="N8" s="190"/>
      <c r="R8" s="310"/>
      <c r="S8" s="311"/>
      <c r="T8" s="311"/>
      <c r="U8" s="312"/>
    </row>
    <row r="9" spans="2:21" thickBot="1">
      <c r="B9" s="191" t="s">
        <v>92</v>
      </c>
      <c r="C9" s="192" t="s">
        <v>93</v>
      </c>
      <c r="D9" s="193" t="s">
        <v>94</v>
      </c>
      <c r="E9" s="194"/>
      <c r="F9" s="194"/>
      <c r="G9" s="194"/>
      <c r="H9" s="194"/>
      <c r="I9" s="194"/>
      <c r="J9" s="194"/>
      <c r="K9" s="194"/>
      <c r="L9" s="194"/>
      <c r="M9" s="194"/>
      <c r="N9" s="194"/>
      <c r="R9" s="310"/>
      <c r="S9" s="311"/>
      <c r="T9" s="311"/>
      <c r="U9" s="312"/>
    </row>
    <row r="10" spans="2:21" thickBot="1">
      <c r="B10" s="191" t="s">
        <v>95</v>
      </c>
      <c r="C10" s="195" t="s">
        <v>96</v>
      </c>
      <c r="D10" s="192" t="s">
        <v>97</v>
      </c>
      <c r="E10" s="196" t="s">
        <v>591</v>
      </c>
      <c r="F10" s="197"/>
      <c r="G10" s="197"/>
      <c r="H10" s="198" t="s">
        <v>592</v>
      </c>
      <c r="I10" s="199"/>
      <c r="J10" s="199"/>
      <c r="K10" s="198" t="s">
        <v>593</v>
      </c>
      <c r="L10" s="199"/>
      <c r="M10" s="199"/>
      <c r="N10" s="196" t="s">
        <v>594</v>
      </c>
      <c r="O10" s="200"/>
      <c r="P10" s="201"/>
      <c r="R10" s="310"/>
      <c r="S10" s="311"/>
      <c r="T10" s="311"/>
      <c r="U10" s="312"/>
    </row>
    <row r="11" spans="2:21" ht="15" customHeight="1" thickBot="1">
      <c r="B11" s="202"/>
      <c r="C11" s="203"/>
      <c r="D11" s="204"/>
      <c r="E11" s="205" t="s">
        <v>98</v>
      </c>
      <c r="F11" s="206" t="s">
        <v>99</v>
      </c>
      <c r="G11" s="207" t="s">
        <v>100</v>
      </c>
      <c r="H11" s="208" t="s">
        <v>98</v>
      </c>
      <c r="I11" s="209" t="s">
        <v>99</v>
      </c>
      <c r="J11" s="210" t="s">
        <v>100</v>
      </c>
      <c r="K11" s="208" t="s">
        <v>98</v>
      </c>
      <c r="L11" s="209" t="s">
        <v>99</v>
      </c>
      <c r="M11" s="210" t="s">
        <v>100</v>
      </c>
      <c r="N11" s="205" t="s">
        <v>98</v>
      </c>
      <c r="O11" s="206" t="s">
        <v>99</v>
      </c>
      <c r="P11" s="211" t="s">
        <v>100</v>
      </c>
      <c r="R11" s="310"/>
      <c r="S11" s="311"/>
      <c r="T11" s="311"/>
      <c r="U11" s="312"/>
    </row>
    <row r="12" spans="2:21" ht="20.25" customHeight="1">
      <c r="B12" s="171" t="s">
        <v>174</v>
      </c>
      <c r="C12" s="171"/>
      <c r="D12" s="218"/>
      <c r="E12" s="231">
        <v>45978</v>
      </c>
      <c r="F12" s="232"/>
      <c r="G12" s="217"/>
      <c r="H12" s="231"/>
      <c r="I12" s="216"/>
      <c r="J12" s="217"/>
      <c r="K12" s="231"/>
      <c r="L12" s="216"/>
      <c r="M12" s="217"/>
      <c r="N12" s="231"/>
      <c r="O12" s="216"/>
      <c r="P12" s="217"/>
      <c r="R12" s="310"/>
      <c r="S12" s="311"/>
      <c r="T12" s="311"/>
      <c r="U12" s="312"/>
    </row>
    <row r="13" spans="2:21" ht="20.25" customHeight="1">
      <c r="B13" s="172"/>
      <c r="C13" s="172" t="s">
        <v>499</v>
      </c>
      <c r="D13" s="218" t="s">
        <v>595</v>
      </c>
      <c r="E13" s="231">
        <v>45978</v>
      </c>
      <c r="F13" s="232"/>
      <c r="G13" s="217"/>
      <c r="H13" s="231"/>
      <c r="I13" s="216"/>
      <c r="J13" s="217"/>
      <c r="K13" s="231"/>
      <c r="L13" s="216"/>
      <c r="M13" s="217"/>
      <c r="N13" s="231"/>
      <c r="O13" s="216"/>
      <c r="P13" s="217"/>
      <c r="R13" s="310"/>
      <c r="S13" s="311"/>
      <c r="T13" s="311"/>
      <c r="U13" s="312"/>
    </row>
    <row r="14" spans="2:21" ht="20.25" customHeight="1">
      <c r="B14" s="174"/>
      <c r="C14" s="174"/>
      <c r="D14" s="218"/>
      <c r="E14" s="231"/>
      <c r="F14" s="232"/>
      <c r="G14" s="217"/>
      <c r="H14" s="231"/>
      <c r="I14" s="216"/>
      <c r="J14" s="217"/>
      <c r="K14" s="231"/>
      <c r="L14" s="216"/>
      <c r="M14" s="217"/>
      <c r="N14" s="231"/>
      <c r="O14" s="216"/>
      <c r="P14" s="217"/>
      <c r="R14" s="310"/>
      <c r="S14" s="311"/>
      <c r="T14" s="311"/>
      <c r="U14" s="312"/>
    </row>
    <row r="15" spans="2:21" ht="20.25" customHeight="1">
      <c r="B15" s="174" t="s">
        <v>479</v>
      </c>
      <c r="C15" s="174"/>
      <c r="D15" s="218"/>
      <c r="E15" s="231">
        <v>45978</v>
      </c>
      <c r="F15" s="232"/>
      <c r="G15" s="217"/>
      <c r="H15" s="231"/>
      <c r="I15" s="216"/>
      <c r="J15" s="217"/>
      <c r="K15" s="231"/>
      <c r="L15" s="216"/>
      <c r="M15" s="217"/>
      <c r="N15" s="231"/>
      <c r="O15" s="216"/>
      <c r="P15" s="217"/>
      <c r="R15" s="310"/>
      <c r="S15" s="311"/>
      <c r="T15" s="311"/>
      <c r="U15" s="312"/>
    </row>
    <row r="16" spans="2:21" ht="20.25" customHeight="1">
      <c r="B16" s="172"/>
      <c r="C16" s="172" t="s">
        <v>484</v>
      </c>
      <c r="D16" s="218" t="s">
        <v>595</v>
      </c>
      <c r="E16" s="231">
        <v>45978</v>
      </c>
      <c r="F16" s="233"/>
      <c r="G16" s="217"/>
      <c r="H16" s="231"/>
      <c r="I16" s="216"/>
      <c r="J16" s="217"/>
      <c r="K16" s="231"/>
      <c r="L16" s="216"/>
      <c r="M16" s="217"/>
      <c r="N16" s="231"/>
      <c r="O16" s="216"/>
      <c r="P16" s="217"/>
      <c r="R16" s="310"/>
      <c r="S16" s="311"/>
      <c r="T16" s="311"/>
      <c r="U16" s="312"/>
    </row>
    <row r="17" spans="2:21" ht="20.25" customHeight="1">
      <c r="B17" s="172"/>
      <c r="C17" s="172" t="s">
        <v>487</v>
      </c>
      <c r="D17" s="218" t="s">
        <v>595</v>
      </c>
      <c r="E17" s="231">
        <v>45978</v>
      </c>
      <c r="F17" s="233"/>
      <c r="G17" s="217"/>
      <c r="H17" s="231"/>
      <c r="I17" s="216"/>
      <c r="J17" s="217"/>
      <c r="K17" s="231"/>
      <c r="L17" s="216"/>
      <c r="M17" s="217"/>
      <c r="N17" s="231"/>
      <c r="O17" s="216"/>
      <c r="P17" s="217"/>
      <c r="R17" s="310"/>
      <c r="S17" s="311"/>
      <c r="T17" s="311"/>
      <c r="U17" s="312"/>
    </row>
    <row r="18" spans="2:21" ht="20.25" customHeight="1">
      <c r="B18" s="172"/>
      <c r="C18" s="172" t="s">
        <v>597</v>
      </c>
      <c r="D18" s="218"/>
      <c r="E18" s="231"/>
      <c r="F18" s="233"/>
      <c r="G18" s="217"/>
      <c r="H18" s="231"/>
      <c r="I18" s="216"/>
      <c r="J18" s="217"/>
      <c r="K18" s="231"/>
      <c r="L18" s="216"/>
      <c r="M18" s="217"/>
      <c r="N18" s="231"/>
      <c r="O18" s="216"/>
      <c r="P18" s="217"/>
      <c r="R18" s="310"/>
      <c r="S18" s="311"/>
      <c r="T18" s="311"/>
      <c r="U18" s="312"/>
    </row>
    <row r="19" spans="2:21" ht="20.25" customHeight="1">
      <c r="B19" s="172"/>
      <c r="C19" s="172" t="s">
        <v>486</v>
      </c>
      <c r="D19" s="218" t="s">
        <v>595</v>
      </c>
      <c r="E19" s="231">
        <v>45978</v>
      </c>
      <c r="F19" s="232"/>
      <c r="G19" s="217"/>
      <c r="H19" s="231"/>
      <c r="I19" s="216"/>
      <c r="J19" s="217"/>
      <c r="K19" s="231"/>
      <c r="L19" s="216"/>
      <c r="M19" s="217"/>
      <c r="N19" s="231"/>
      <c r="O19" s="216"/>
      <c r="P19" s="217"/>
      <c r="R19" s="310"/>
      <c r="S19" s="311"/>
      <c r="T19" s="311"/>
      <c r="U19" s="312"/>
    </row>
    <row r="20" spans="2:21" ht="20.25" customHeight="1">
      <c r="B20" s="172"/>
      <c r="C20" s="172"/>
      <c r="D20" s="218"/>
      <c r="E20" s="231"/>
      <c r="F20" s="232"/>
      <c r="G20" s="217"/>
      <c r="H20" s="231"/>
      <c r="I20" s="216"/>
      <c r="J20" s="217"/>
      <c r="K20" s="231"/>
      <c r="L20" s="216"/>
      <c r="M20" s="217"/>
      <c r="N20" s="231"/>
      <c r="O20" s="216"/>
      <c r="P20" s="217"/>
      <c r="R20" s="310"/>
      <c r="S20" s="311"/>
      <c r="T20" s="311"/>
      <c r="U20" s="312"/>
    </row>
    <row r="21" spans="2:21" ht="20.25" customHeight="1">
      <c r="B21" s="174" t="s">
        <v>493</v>
      </c>
      <c r="C21" s="174"/>
      <c r="D21" s="218"/>
      <c r="E21" s="231">
        <v>45978</v>
      </c>
      <c r="F21" s="232"/>
      <c r="G21" s="217"/>
      <c r="H21" s="231"/>
      <c r="I21" s="216"/>
      <c r="J21" s="217"/>
      <c r="K21" s="231"/>
      <c r="L21" s="216"/>
      <c r="M21" s="217"/>
      <c r="N21" s="231"/>
      <c r="O21" s="216"/>
      <c r="P21" s="217"/>
      <c r="R21" s="310"/>
      <c r="S21" s="311"/>
      <c r="T21" s="311"/>
      <c r="U21" s="312"/>
    </row>
    <row r="22" spans="2:21" ht="20.25" customHeight="1">
      <c r="B22" s="172"/>
      <c r="C22" s="172" t="s">
        <v>488</v>
      </c>
      <c r="D22" s="218" t="s">
        <v>595</v>
      </c>
      <c r="E22" s="231">
        <v>45978</v>
      </c>
      <c r="F22" s="232"/>
      <c r="G22" s="217"/>
      <c r="H22" s="231"/>
      <c r="I22" s="216"/>
      <c r="J22" s="217"/>
      <c r="K22" s="231"/>
      <c r="L22" s="216"/>
      <c r="M22" s="217"/>
      <c r="N22" s="231"/>
      <c r="O22" s="216"/>
      <c r="P22" s="217"/>
      <c r="R22" s="310"/>
      <c r="S22" s="311"/>
      <c r="T22" s="311"/>
      <c r="U22" s="312"/>
    </row>
    <row r="23" spans="2:21" ht="20.25" customHeight="1">
      <c r="B23" s="172"/>
      <c r="C23" s="172" t="s">
        <v>489</v>
      </c>
      <c r="D23" s="218" t="s">
        <v>595</v>
      </c>
      <c r="E23" s="231">
        <v>45978</v>
      </c>
      <c r="F23" s="232"/>
      <c r="G23" s="217"/>
      <c r="H23" s="231"/>
      <c r="I23" s="216"/>
      <c r="J23" s="217"/>
      <c r="K23" s="231"/>
      <c r="L23" s="216"/>
      <c r="M23" s="217"/>
      <c r="N23" s="231"/>
      <c r="O23" s="216"/>
      <c r="P23" s="217"/>
      <c r="R23" s="310"/>
      <c r="S23" s="311"/>
      <c r="T23" s="311"/>
      <c r="U23" s="312"/>
    </row>
    <row r="24" spans="2:21" ht="20.25" customHeight="1">
      <c r="B24" s="172"/>
      <c r="C24" s="172" t="s">
        <v>596</v>
      </c>
      <c r="D24" s="218" t="s">
        <v>595</v>
      </c>
      <c r="E24" s="231">
        <v>45978</v>
      </c>
      <c r="F24" s="232"/>
      <c r="G24" s="217"/>
      <c r="H24" s="231"/>
      <c r="I24" s="216"/>
      <c r="J24" s="217"/>
      <c r="K24" s="231"/>
      <c r="L24" s="216"/>
      <c r="M24" s="217"/>
      <c r="N24" s="231"/>
      <c r="O24" s="216"/>
      <c r="P24" s="217"/>
      <c r="R24" s="310"/>
      <c r="S24" s="311"/>
      <c r="T24" s="311"/>
      <c r="U24" s="312"/>
    </row>
    <row r="25" spans="2:21" ht="20.25" customHeight="1">
      <c r="B25" s="172"/>
      <c r="C25" s="172" t="s">
        <v>490</v>
      </c>
      <c r="D25" s="218" t="s">
        <v>595</v>
      </c>
      <c r="E25" s="231">
        <v>45978</v>
      </c>
      <c r="F25" s="232"/>
      <c r="G25" s="217"/>
      <c r="H25" s="231"/>
      <c r="I25" s="216"/>
      <c r="J25" s="217"/>
      <c r="K25" s="231"/>
      <c r="L25" s="216"/>
      <c r="M25" s="217"/>
      <c r="N25" s="231"/>
      <c r="O25" s="216"/>
      <c r="P25" s="217"/>
      <c r="R25" s="310"/>
      <c r="S25" s="311"/>
      <c r="T25" s="311"/>
      <c r="U25" s="312"/>
    </row>
    <row r="26" spans="2:21" ht="20.25" customHeight="1">
      <c r="B26" s="169"/>
      <c r="C26" s="169" t="s">
        <v>491</v>
      </c>
      <c r="D26" s="218" t="s">
        <v>595</v>
      </c>
      <c r="E26" s="231">
        <v>45978</v>
      </c>
      <c r="F26" s="232"/>
      <c r="G26" s="217"/>
      <c r="H26" s="231"/>
      <c r="I26" s="216"/>
      <c r="J26" s="217"/>
      <c r="K26" s="231"/>
      <c r="L26" s="216"/>
      <c r="M26" s="217"/>
      <c r="N26" s="231"/>
      <c r="O26" s="216"/>
      <c r="P26" s="217"/>
      <c r="R26" s="310"/>
      <c r="S26" s="311"/>
      <c r="T26" s="311"/>
      <c r="U26" s="312"/>
    </row>
    <row r="27" spans="2:21" ht="20.25" customHeight="1">
      <c r="B27" s="169"/>
      <c r="C27" s="169" t="s">
        <v>492</v>
      </c>
      <c r="D27" s="218" t="s">
        <v>595</v>
      </c>
      <c r="E27" s="231">
        <v>45978</v>
      </c>
      <c r="F27" s="232"/>
      <c r="G27" s="217"/>
      <c r="H27" s="231"/>
      <c r="I27" s="216"/>
      <c r="J27" s="217"/>
      <c r="K27" s="231"/>
      <c r="L27" s="216"/>
      <c r="M27" s="217"/>
      <c r="N27" s="231"/>
      <c r="O27" s="216"/>
      <c r="P27" s="217"/>
      <c r="R27" s="310"/>
      <c r="S27" s="311"/>
      <c r="T27" s="311"/>
      <c r="U27" s="312"/>
    </row>
    <row r="28" spans="2:21" ht="20.25" customHeight="1">
      <c r="B28" s="169"/>
      <c r="C28" s="169"/>
      <c r="D28" s="218"/>
      <c r="E28" s="231"/>
      <c r="F28" s="232"/>
      <c r="G28" s="217"/>
      <c r="H28" s="231"/>
      <c r="I28" s="216"/>
      <c r="J28" s="217"/>
      <c r="K28" s="231"/>
      <c r="L28" s="216"/>
      <c r="M28" s="217"/>
      <c r="N28" s="231"/>
      <c r="O28" s="216"/>
      <c r="P28" s="217"/>
      <c r="R28" s="310"/>
      <c r="S28" s="311"/>
      <c r="T28" s="311"/>
      <c r="U28" s="312"/>
    </row>
    <row r="29" spans="2:21" ht="20.25" customHeight="1">
      <c r="B29" s="174" t="s">
        <v>494</v>
      </c>
      <c r="C29" s="174"/>
      <c r="D29" s="218"/>
      <c r="E29" s="231"/>
      <c r="F29" s="232"/>
      <c r="G29" s="234" t="s">
        <v>598</v>
      </c>
      <c r="H29" s="231"/>
      <c r="I29" s="216"/>
      <c r="J29" s="217"/>
      <c r="K29" s="231"/>
      <c r="L29" s="216"/>
      <c r="M29" s="217"/>
      <c r="N29" s="231"/>
      <c r="O29" s="216"/>
      <c r="P29" s="217"/>
      <c r="R29" s="310"/>
      <c r="S29" s="311"/>
      <c r="T29" s="311"/>
      <c r="U29" s="312"/>
    </row>
    <row r="30" spans="2:21" ht="20.25" customHeight="1">
      <c r="B30" s="172"/>
      <c r="C30" s="172" t="s">
        <v>495</v>
      </c>
      <c r="D30" s="218"/>
      <c r="E30" s="231"/>
      <c r="F30" s="232"/>
      <c r="G30" s="234"/>
      <c r="H30" s="231"/>
      <c r="I30" s="216"/>
      <c r="J30" s="217"/>
      <c r="K30" s="231"/>
      <c r="L30" s="216"/>
      <c r="M30" s="217"/>
      <c r="N30" s="231"/>
      <c r="O30" s="216"/>
      <c r="P30" s="217"/>
      <c r="R30" s="310"/>
      <c r="S30" s="311"/>
      <c r="T30" s="311"/>
      <c r="U30" s="312"/>
    </row>
    <row r="31" spans="2:21" ht="20.25" customHeight="1">
      <c r="B31" s="172"/>
      <c r="C31" s="172" t="s">
        <v>496</v>
      </c>
      <c r="D31" s="218"/>
      <c r="E31" s="231"/>
      <c r="F31" s="232"/>
      <c r="G31" s="234"/>
      <c r="H31" s="231"/>
      <c r="I31" s="216"/>
      <c r="J31" s="217"/>
      <c r="K31" s="231"/>
      <c r="L31" s="216"/>
      <c r="M31" s="217"/>
      <c r="N31" s="231"/>
      <c r="O31" s="216"/>
      <c r="P31" s="217"/>
      <c r="R31" s="310"/>
      <c r="S31" s="311"/>
      <c r="T31" s="311"/>
      <c r="U31" s="312"/>
    </row>
    <row r="32" spans="2:21" ht="20.25" customHeight="1">
      <c r="B32" s="169"/>
      <c r="C32" s="169" t="s">
        <v>599</v>
      </c>
      <c r="D32" s="218"/>
      <c r="E32" s="231"/>
      <c r="F32" s="232"/>
      <c r="G32" s="234"/>
      <c r="H32" s="231"/>
      <c r="I32" s="216"/>
      <c r="J32" s="217"/>
      <c r="K32" s="231"/>
      <c r="L32" s="216"/>
      <c r="M32" s="217"/>
      <c r="N32" s="231"/>
      <c r="O32" s="216"/>
      <c r="P32" s="217"/>
      <c r="R32" s="310"/>
      <c r="S32" s="311"/>
      <c r="T32" s="311"/>
      <c r="U32" s="312"/>
    </row>
    <row r="33" spans="2:21" ht="20.25" customHeight="1">
      <c r="B33" s="169"/>
      <c r="C33" s="169"/>
      <c r="D33" s="218"/>
      <c r="E33" s="231"/>
      <c r="F33" s="232"/>
      <c r="G33" s="217"/>
      <c r="H33" s="231"/>
      <c r="I33" s="216"/>
      <c r="J33" s="217"/>
      <c r="K33" s="231"/>
      <c r="L33" s="216"/>
      <c r="M33" s="217"/>
      <c r="N33" s="231"/>
      <c r="O33" s="216"/>
      <c r="P33" s="217"/>
      <c r="R33" s="310"/>
      <c r="S33" s="311"/>
      <c r="T33" s="311"/>
      <c r="U33" s="312"/>
    </row>
    <row r="34" spans="2:21" ht="20.25" customHeight="1">
      <c r="B34" s="174" t="s">
        <v>174</v>
      </c>
      <c r="C34" s="174"/>
      <c r="D34" s="218"/>
      <c r="E34" s="231"/>
      <c r="F34" s="232"/>
      <c r="G34" s="217"/>
      <c r="H34" s="231"/>
      <c r="I34" s="216"/>
      <c r="J34" s="217"/>
      <c r="K34" s="231"/>
      <c r="L34" s="216"/>
      <c r="M34" s="217"/>
      <c r="N34" s="231"/>
      <c r="O34" s="216"/>
      <c r="P34" s="217"/>
      <c r="R34" s="310"/>
      <c r="S34" s="311"/>
      <c r="T34" s="311"/>
      <c r="U34" s="312"/>
    </row>
    <row r="35" spans="2:21" ht="20.25" customHeight="1">
      <c r="B35" s="172"/>
      <c r="C35" s="172" t="s">
        <v>502</v>
      </c>
      <c r="D35" s="218" t="s">
        <v>595</v>
      </c>
      <c r="E35" s="231">
        <v>45978</v>
      </c>
      <c r="F35" s="232"/>
      <c r="G35" s="217"/>
      <c r="H35" s="231"/>
      <c r="I35" s="216"/>
      <c r="J35" s="217"/>
      <c r="K35" s="231"/>
      <c r="L35" s="216"/>
      <c r="M35" s="217"/>
      <c r="N35" s="231"/>
      <c r="O35" s="216"/>
      <c r="P35" s="217"/>
      <c r="R35" s="310"/>
      <c r="S35" s="311"/>
      <c r="T35" s="311"/>
      <c r="U35" s="312"/>
    </row>
    <row r="36" spans="2:21" ht="20.25" customHeight="1">
      <c r="B36" s="172"/>
      <c r="C36" s="172" t="s">
        <v>312</v>
      </c>
      <c r="D36" s="218" t="s">
        <v>595</v>
      </c>
      <c r="E36" s="231">
        <v>45978</v>
      </c>
      <c r="F36" s="232"/>
      <c r="G36" s="217"/>
      <c r="H36" s="231"/>
      <c r="I36" s="216"/>
      <c r="J36" s="217"/>
      <c r="K36" s="231"/>
      <c r="L36" s="216"/>
      <c r="M36" s="217"/>
      <c r="N36" s="231"/>
      <c r="O36" s="216"/>
      <c r="P36" s="217"/>
      <c r="R36" s="310"/>
      <c r="S36" s="311"/>
      <c r="T36" s="311"/>
      <c r="U36" s="312"/>
    </row>
    <row r="37" spans="2:21" ht="20.25" customHeight="1">
      <c r="B37" s="169"/>
      <c r="C37" s="169"/>
      <c r="D37" s="218"/>
      <c r="E37" s="231"/>
      <c r="F37" s="232"/>
      <c r="G37" s="217"/>
      <c r="H37" s="231"/>
      <c r="I37" s="216"/>
      <c r="J37" s="217"/>
      <c r="K37" s="231"/>
      <c r="L37" s="216"/>
      <c r="M37" s="217"/>
      <c r="N37" s="231"/>
      <c r="O37" s="216"/>
      <c r="P37" s="217"/>
      <c r="R37" s="310"/>
      <c r="S37" s="311"/>
      <c r="T37" s="311"/>
      <c r="U37" s="312"/>
    </row>
    <row r="38" spans="2:21" ht="20.25" customHeight="1">
      <c r="B38" s="174" t="s">
        <v>215</v>
      </c>
      <c r="C38" s="174"/>
      <c r="D38" s="218"/>
      <c r="E38" s="231"/>
      <c r="F38" s="232"/>
      <c r="G38" s="217"/>
      <c r="H38" s="231"/>
      <c r="I38" s="216"/>
      <c r="J38" s="217"/>
      <c r="K38" s="231"/>
      <c r="L38" s="216"/>
      <c r="M38" s="217"/>
      <c r="N38" s="231"/>
      <c r="O38" s="216"/>
      <c r="P38" s="217"/>
      <c r="R38" s="310"/>
      <c r="S38" s="311"/>
      <c r="T38" s="311"/>
      <c r="U38" s="312"/>
    </row>
    <row r="39" spans="2:21" ht="20.25" customHeight="1">
      <c r="B39" s="172"/>
      <c r="C39" s="172" t="s">
        <v>503</v>
      </c>
      <c r="D39" s="218"/>
      <c r="E39" s="231"/>
      <c r="F39" s="232"/>
      <c r="G39" s="217"/>
      <c r="H39" s="231">
        <v>45982</v>
      </c>
      <c r="I39" s="216"/>
      <c r="J39" s="217"/>
      <c r="K39" s="231"/>
      <c r="L39" s="216"/>
      <c r="M39" s="217"/>
      <c r="N39" s="231"/>
      <c r="O39" s="216"/>
      <c r="P39" s="217"/>
      <c r="R39" s="310"/>
      <c r="S39" s="311"/>
      <c r="T39" s="311"/>
      <c r="U39" s="312"/>
    </row>
    <row r="40" spans="2:21" ht="20.25" customHeight="1">
      <c r="B40" s="172"/>
      <c r="C40" s="172" t="s">
        <v>504</v>
      </c>
      <c r="D40" s="218"/>
      <c r="E40" s="231"/>
      <c r="F40" s="232"/>
      <c r="G40" s="217"/>
      <c r="H40" s="231">
        <v>45982</v>
      </c>
      <c r="I40" s="216"/>
      <c r="J40" s="217"/>
      <c r="K40" s="231"/>
      <c r="L40" s="216"/>
      <c r="M40" s="217"/>
      <c r="N40" s="231"/>
      <c r="O40" s="216"/>
      <c r="P40" s="217"/>
      <c r="R40" s="310"/>
      <c r="S40" s="311"/>
      <c r="T40" s="311"/>
      <c r="U40" s="312"/>
    </row>
    <row r="41" spans="2:21" ht="20.25" customHeight="1">
      <c r="B41" s="172"/>
      <c r="C41" s="172" t="s">
        <v>506</v>
      </c>
      <c r="D41" s="218"/>
      <c r="E41" s="231"/>
      <c r="F41" s="232"/>
      <c r="G41" s="217"/>
      <c r="H41" s="231">
        <v>45982</v>
      </c>
      <c r="I41" s="216"/>
      <c r="J41" s="217"/>
      <c r="K41" s="231"/>
      <c r="L41" s="216"/>
      <c r="M41" s="217"/>
      <c r="N41" s="231"/>
      <c r="O41" s="216"/>
      <c r="P41" s="217"/>
      <c r="R41" s="310"/>
      <c r="S41" s="311"/>
      <c r="T41" s="311"/>
      <c r="U41" s="312"/>
    </row>
    <row r="42" spans="2:21" ht="20.25" customHeight="1">
      <c r="B42" s="172"/>
      <c r="C42" s="172" t="s">
        <v>507</v>
      </c>
      <c r="D42" s="218"/>
      <c r="E42" s="231"/>
      <c r="F42" s="232"/>
      <c r="G42" s="217"/>
      <c r="H42" s="231">
        <v>45982</v>
      </c>
      <c r="I42" s="216"/>
      <c r="J42" s="217"/>
      <c r="K42" s="231"/>
      <c r="L42" s="216"/>
      <c r="M42" s="217"/>
      <c r="N42" s="231"/>
      <c r="O42" s="216"/>
      <c r="P42" s="217"/>
      <c r="R42" s="310"/>
      <c r="S42" s="311"/>
      <c r="T42" s="311"/>
      <c r="U42" s="312"/>
    </row>
    <row r="43" spans="2:21" ht="20.25" customHeight="1">
      <c r="B43" s="172"/>
      <c r="C43" s="172" t="s">
        <v>508</v>
      </c>
      <c r="D43" s="218"/>
      <c r="E43" s="231"/>
      <c r="F43" s="232"/>
      <c r="G43" s="217"/>
      <c r="H43" s="231">
        <v>45982</v>
      </c>
      <c r="I43" s="216"/>
      <c r="J43" s="217"/>
      <c r="K43" s="231"/>
      <c r="L43" s="216"/>
      <c r="M43" s="217"/>
      <c r="N43" s="231"/>
      <c r="O43" s="216"/>
      <c r="P43" s="217"/>
      <c r="R43" s="310"/>
      <c r="S43" s="311"/>
      <c r="T43" s="311"/>
      <c r="U43" s="312"/>
    </row>
    <row r="44" spans="2:21" ht="20.25" customHeight="1">
      <c r="B44" s="172"/>
      <c r="C44" s="172" t="s">
        <v>509</v>
      </c>
      <c r="D44" s="218"/>
      <c r="E44" s="231"/>
      <c r="F44" s="232"/>
      <c r="G44" s="217"/>
      <c r="H44" s="231">
        <v>45982</v>
      </c>
      <c r="I44" s="216"/>
      <c r="J44" s="217"/>
      <c r="K44" s="231"/>
      <c r="L44" s="216"/>
      <c r="M44" s="217"/>
      <c r="N44" s="231"/>
      <c r="O44" s="216"/>
      <c r="P44" s="217"/>
      <c r="R44" s="310"/>
      <c r="S44" s="311"/>
      <c r="T44" s="311"/>
      <c r="U44" s="312"/>
    </row>
    <row r="45" spans="2:21" ht="20.25" customHeight="1">
      <c r="B45" s="172"/>
      <c r="C45" s="172" t="s">
        <v>510</v>
      </c>
      <c r="D45" s="218"/>
      <c r="E45" s="231"/>
      <c r="F45" s="232"/>
      <c r="G45" s="217"/>
      <c r="H45" s="231">
        <v>45982</v>
      </c>
      <c r="I45" s="216"/>
      <c r="J45" s="217"/>
      <c r="K45" s="231"/>
      <c r="L45" s="216"/>
      <c r="M45" s="217"/>
      <c r="N45" s="231"/>
      <c r="O45" s="216"/>
      <c r="P45" s="217"/>
      <c r="R45" s="310"/>
      <c r="S45" s="311"/>
      <c r="T45" s="311"/>
      <c r="U45" s="312"/>
    </row>
    <row r="46" spans="2:21" ht="20.25" customHeight="1">
      <c r="B46" s="172"/>
      <c r="C46" s="172" t="s">
        <v>512</v>
      </c>
      <c r="D46" s="218"/>
      <c r="E46" s="231"/>
      <c r="F46" s="232"/>
      <c r="G46" s="217"/>
      <c r="H46" s="231">
        <v>45982</v>
      </c>
      <c r="I46" s="216"/>
      <c r="J46" s="217"/>
      <c r="K46" s="231"/>
      <c r="L46" s="216"/>
      <c r="M46" s="217"/>
      <c r="N46" s="231"/>
      <c r="O46" s="216"/>
      <c r="P46" s="217"/>
      <c r="R46" s="310"/>
      <c r="S46" s="311"/>
      <c r="T46" s="311"/>
      <c r="U46" s="312"/>
    </row>
    <row r="47" spans="2:21" ht="20.25" customHeight="1">
      <c r="B47" s="172"/>
      <c r="C47" s="172" t="s">
        <v>511</v>
      </c>
      <c r="D47" s="218"/>
      <c r="E47" s="231"/>
      <c r="F47" s="232"/>
      <c r="G47" s="217"/>
      <c r="H47" s="231">
        <v>45982</v>
      </c>
      <c r="I47" s="216"/>
      <c r="J47" s="217"/>
      <c r="K47" s="231"/>
      <c r="L47" s="216"/>
      <c r="M47" s="217"/>
      <c r="N47" s="231"/>
      <c r="O47" s="216"/>
      <c r="P47" s="217"/>
      <c r="R47" s="310"/>
      <c r="S47" s="311"/>
      <c r="T47" s="311"/>
      <c r="U47" s="312"/>
    </row>
    <row r="48" spans="2:21" ht="20.25" customHeight="1">
      <c r="B48" s="169"/>
      <c r="C48" s="169"/>
      <c r="D48" s="218"/>
      <c r="E48" s="231"/>
      <c r="F48" s="232"/>
      <c r="G48" s="217"/>
      <c r="H48" s="231"/>
      <c r="I48" s="216"/>
      <c r="J48" s="217"/>
      <c r="K48" s="231"/>
      <c r="L48" s="216"/>
      <c r="M48" s="217"/>
      <c r="N48" s="231"/>
      <c r="O48" s="216"/>
      <c r="P48" s="217"/>
      <c r="R48" s="310"/>
      <c r="S48" s="311"/>
      <c r="T48" s="311"/>
      <c r="U48" s="312"/>
    </row>
    <row r="49" spans="2:21" ht="20.25" customHeight="1">
      <c r="B49" s="174" t="s">
        <v>513</v>
      </c>
      <c r="C49" s="174"/>
      <c r="D49" s="218"/>
      <c r="E49" s="231"/>
      <c r="F49" s="232"/>
      <c r="G49" s="217"/>
      <c r="H49" s="231"/>
      <c r="I49" s="216"/>
      <c r="J49" s="217"/>
      <c r="K49" s="231"/>
      <c r="L49" s="216"/>
      <c r="M49" s="217"/>
      <c r="N49" s="231"/>
      <c r="O49" s="216"/>
      <c r="P49" s="217"/>
      <c r="R49" s="310"/>
      <c r="S49" s="311"/>
      <c r="T49" s="311"/>
      <c r="U49" s="312"/>
    </row>
    <row r="50" spans="2:21" ht="20.25" customHeight="1">
      <c r="B50" s="172"/>
      <c r="C50" s="172" t="s">
        <v>514</v>
      </c>
      <c r="D50" s="218"/>
      <c r="E50" s="231"/>
      <c r="F50" s="232"/>
      <c r="G50" s="217"/>
      <c r="H50" s="231"/>
      <c r="I50" s="216"/>
      <c r="J50" s="217"/>
      <c r="K50" s="231">
        <v>45985</v>
      </c>
      <c r="L50" s="216"/>
      <c r="M50" s="217"/>
      <c r="N50" s="231"/>
      <c r="O50" s="216"/>
      <c r="P50" s="217"/>
      <c r="R50" s="310"/>
      <c r="S50" s="311"/>
      <c r="T50" s="311"/>
      <c r="U50" s="312"/>
    </row>
    <row r="51" spans="2:21" ht="20.25" customHeight="1">
      <c r="B51" s="172"/>
      <c r="C51" s="172" t="s">
        <v>515</v>
      </c>
      <c r="D51" s="218"/>
      <c r="E51" s="231"/>
      <c r="F51" s="232"/>
      <c r="G51" s="217"/>
      <c r="H51" s="231"/>
      <c r="I51" s="216"/>
      <c r="J51" s="217"/>
      <c r="K51" s="231">
        <v>45985</v>
      </c>
      <c r="L51" s="216"/>
      <c r="M51" s="217"/>
      <c r="N51" s="231"/>
      <c r="O51" s="216"/>
      <c r="P51" s="217"/>
      <c r="R51" s="310"/>
      <c r="S51" s="311"/>
      <c r="T51" s="311"/>
      <c r="U51" s="312"/>
    </row>
    <row r="52" spans="2:21" ht="20.25" customHeight="1">
      <c r="B52" s="172"/>
      <c r="C52" s="172" t="s">
        <v>517</v>
      </c>
      <c r="D52" s="218"/>
      <c r="E52" s="231"/>
      <c r="F52" s="232"/>
      <c r="G52" s="217"/>
      <c r="H52" s="231"/>
      <c r="I52" s="216"/>
      <c r="J52" s="217"/>
      <c r="K52" s="231">
        <v>45985</v>
      </c>
      <c r="L52" s="216"/>
      <c r="M52" s="217"/>
      <c r="N52" s="231"/>
      <c r="O52" s="216"/>
      <c r="P52" s="217"/>
      <c r="R52" s="310"/>
      <c r="S52" s="311"/>
      <c r="T52" s="311"/>
      <c r="U52" s="312"/>
    </row>
    <row r="53" spans="2:21" ht="20.25" customHeight="1">
      <c r="B53" s="172"/>
      <c r="C53" s="172" t="s">
        <v>518</v>
      </c>
      <c r="D53" s="218"/>
      <c r="E53" s="231"/>
      <c r="F53" s="232"/>
      <c r="G53" s="217"/>
      <c r="H53" s="231"/>
      <c r="I53" s="216"/>
      <c r="J53" s="217"/>
      <c r="K53" s="231">
        <v>45985</v>
      </c>
      <c r="L53" s="216"/>
      <c r="M53" s="217"/>
      <c r="N53" s="231"/>
      <c r="O53" s="216"/>
      <c r="P53" s="217"/>
      <c r="R53" s="310"/>
      <c r="S53" s="311"/>
      <c r="T53" s="311"/>
      <c r="U53" s="312"/>
    </row>
    <row r="54" spans="2:21" ht="20.25" customHeight="1">
      <c r="B54" s="172"/>
      <c r="C54" s="172"/>
      <c r="D54" s="218"/>
      <c r="E54" s="231"/>
      <c r="F54" s="232"/>
      <c r="G54" s="217"/>
      <c r="H54" s="231"/>
      <c r="I54" s="216"/>
      <c r="J54" s="217"/>
      <c r="K54" s="231"/>
      <c r="L54" s="216"/>
      <c r="M54" s="217"/>
      <c r="N54" s="231"/>
      <c r="O54" s="216"/>
      <c r="P54" s="217"/>
      <c r="R54" s="310"/>
      <c r="S54" s="311"/>
      <c r="T54" s="311"/>
      <c r="U54" s="312"/>
    </row>
    <row r="55" spans="2:21" ht="20.25" customHeight="1">
      <c r="B55" s="174" t="s">
        <v>213</v>
      </c>
      <c r="C55" s="174"/>
      <c r="D55" s="218"/>
      <c r="E55" s="231"/>
      <c r="F55" s="232"/>
      <c r="G55" s="217"/>
      <c r="H55" s="231"/>
      <c r="I55" s="216"/>
      <c r="J55" s="217"/>
      <c r="K55" s="231"/>
      <c r="L55" s="216"/>
      <c r="M55" s="217"/>
      <c r="N55" s="231"/>
      <c r="O55" s="216"/>
      <c r="P55" s="217"/>
      <c r="R55" s="310"/>
      <c r="S55" s="311"/>
      <c r="T55" s="311"/>
      <c r="U55" s="312"/>
    </row>
    <row r="56" spans="2:21" ht="20.25" customHeight="1">
      <c r="B56" s="172"/>
      <c r="C56" s="172" t="s">
        <v>522</v>
      </c>
      <c r="D56" s="218"/>
      <c r="E56" s="231"/>
      <c r="F56" s="232"/>
      <c r="G56" s="217"/>
      <c r="H56" s="231"/>
      <c r="I56" s="216"/>
      <c r="J56" s="217"/>
      <c r="K56" s="231">
        <v>45985</v>
      </c>
      <c r="L56" s="216"/>
      <c r="M56" s="217"/>
      <c r="N56" s="231"/>
      <c r="O56" s="216"/>
      <c r="P56" s="217"/>
      <c r="R56" s="310"/>
      <c r="S56" s="311"/>
      <c r="T56" s="311"/>
      <c r="U56" s="312"/>
    </row>
    <row r="57" spans="2:21" ht="20.25" customHeight="1">
      <c r="B57" s="172"/>
      <c r="C57" s="172" t="s">
        <v>523</v>
      </c>
      <c r="D57" s="218"/>
      <c r="E57" s="231"/>
      <c r="F57" s="232"/>
      <c r="G57" s="217"/>
      <c r="H57" s="231"/>
      <c r="I57" s="216"/>
      <c r="J57" s="217"/>
      <c r="K57" s="231">
        <v>45985</v>
      </c>
      <c r="L57" s="216"/>
      <c r="M57" s="217"/>
      <c r="N57" s="231"/>
      <c r="O57" s="216"/>
      <c r="P57" s="217"/>
      <c r="R57" s="310"/>
      <c r="S57" s="311"/>
      <c r="T57" s="311"/>
      <c r="U57" s="312"/>
    </row>
    <row r="58" spans="2:21" ht="20.25" customHeight="1">
      <c r="B58" s="172"/>
      <c r="C58" s="172" t="s">
        <v>525</v>
      </c>
      <c r="D58" s="218"/>
      <c r="E58" s="231"/>
      <c r="F58" s="232"/>
      <c r="G58" s="217"/>
      <c r="H58" s="231"/>
      <c r="I58" s="216"/>
      <c r="J58" s="217"/>
      <c r="K58" s="231">
        <v>45985</v>
      </c>
      <c r="L58" s="216"/>
      <c r="M58" s="217"/>
      <c r="N58" s="231"/>
      <c r="O58" s="216"/>
      <c r="P58" s="217"/>
      <c r="R58" s="310"/>
      <c r="S58" s="311"/>
      <c r="T58" s="311"/>
      <c r="U58" s="312"/>
    </row>
    <row r="59" spans="2:21" ht="20.25" customHeight="1">
      <c r="B59" s="172"/>
      <c r="C59" s="172" t="s">
        <v>526</v>
      </c>
      <c r="D59" s="218"/>
      <c r="E59" s="231"/>
      <c r="F59" s="232"/>
      <c r="G59" s="217"/>
      <c r="H59" s="231"/>
      <c r="I59" s="216"/>
      <c r="J59" s="217"/>
      <c r="K59" s="231">
        <v>45985</v>
      </c>
      <c r="L59" s="216"/>
      <c r="M59" s="217"/>
      <c r="N59" s="231"/>
      <c r="O59" s="216"/>
      <c r="P59" s="217"/>
      <c r="R59" s="310"/>
      <c r="S59" s="311"/>
      <c r="T59" s="311"/>
      <c r="U59" s="312"/>
    </row>
    <row r="60" spans="2:21" ht="20.25" customHeight="1">
      <c r="B60" s="172"/>
      <c r="C60" s="172" t="s">
        <v>527</v>
      </c>
      <c r="D60" s="218"/>
      <c r="E60" s="231"/>
      <c r="F60" s="232"/>
      <c r="G60" s="217"/>
      <c r="H60" s="231"/>
      <c r="I60" s="216"/>
      <c r="J60" s="217"/>
      <c r="K60" s="231">
        <v>45985</v>
      </c>
      <c r="L60" s="216"/>
      <c r="M60" s="217"/>
      <c r="N60" s="231"/>
      <c r="O60" s="216"/>
      <c r="P60" s="217"/>
      <c r="R60" s="310"/>
      <c r="S60" s="311"/>
      <c r="T60" s="311"/>
      <c r="U60" s="312"/>
    </row>
    <row r="61" spans="2:21" ht="20.25" customHeight="1">
      <c r="B61" s="218"/>
      <c r="C61" s="218"/>
      <c r="D61" s="218"/>
      <c r="E61" s="231"/>
      <c r="F61" s="232"/>
      <c r="G61" s="217"/>
      <c r="H61" s="231"/>
      <c r="I61" s="216"/>
      <c r="J61" s="217"/>
      <c r="K61" s="231"/>
      <c r="L61" s="216"/>
      <c r="M61" s="217"/>
      <c r="N61" s="231"/>
      <c r="O61" s="216"/>
      <c r="P61" s="217"/>
      <c r="R61" s="310"/>
      <c r="S61" s="311"/>
      <c r="T61" s="311"/>
      <c r="U61" s="312"/>
    </row>
    <row r="62" spans="2:21" ht="20.25" customHeight="1">
      <c r="B62" s="174" t="s">
        <v>519</v>
      </c>
      <c r="C62" s="174"/>
      <c r="D62" s="218"/>
      <c r="E62" s="231"/>
      <c r="F62" s="232"/>
      <c r="G62" s="217"/>
      <c r="H62" s="231"/>
      <c r="I62" s="216"/>
      <c r="J62" s="217"/>
      <c r="K62" s="231"/>
      <c r="L62" s="216"/>
      <c r="M62" s="217"/>
      <c r="N62" s="231"/>
      <c r="O62" s="216"/>
      <c r="P62" s="217"/>
      <c r="R62" s="310"/>
      <c r="S62" s="311"/>
      <c r="T62" s="311"/>
      <c r="U62" s="312"/>
    </row>
    <row r="63" spans="2:21" ht="20.25" customHeight="1">
      <c r="B63" s="172"/>
      <c r="C63" s="172" t="s">
        <v>521</v>
      </c>
      <c r="D63" s="218"/>
      <c r="E63" s="231"/>
      <c r="F63" s="232"/>
      <c r="G63" s="217"/>
      <c r="H63" s="231"/>
      <c r="I63" s="216"/>
      <c r="J63" s="217"/>
      <c r="K63" s="231">
        <v>45985</v>
      </c>
      <c r="L63" s="216"/>
      <c r="M63" s="217"/>
      <c r="N63" s="231"/>
      <c r="O63" s="216"/>
      <c r="P63" s="217"/>
      <c r="R63" s="310"/>
      <c r="S63" s="311"/>
      <c r="T63" s="311"/>
      <c r="U63" s="312"/>
    </row>
    <row r="64" spans="2:21" ht="20.25" customHeight="1">
      <c r="B64" s="172"/>
      <c r="C64" s="172" t="s">
        <v>520</v>
      </c>
      <c r="D64" s="218"/>
      <c r="E64" s="231"/>
      <c r="F64" s="232"/>
      <c r="G64" s="217"/>
      <c r="H64" s="231"/>
      <c r="I64" s="216"/>
      <c r="J64" s="217"/>
      <c r="K64" s="231">
        <v>45985</v>
      </c>
      <c r="L64" s="216"/>
      <c r="M64" s="217"/>
      <c r="N64" s="231"/>
      <c r="O64" s="216"/>
      <c r="P64" s="217"/>
      <c r="R64" s="310"/>
      <c r="S64" s="311"/>
      <c r="T64" s="311"/>
      <c r="U64" s="312"/>
    </row>
    <row r="65" spans="2:21" ht="20.25" customHeight="1">
      <c r="B65" s="169"/>
      <c r="C65" s="169"/>
      <c r="D65" s="218"/>
      <c r="E65" s="231"/>
      <c r="F65" s="232"/>
      <c r="G65" s="217"/>
      <c r="H65" s="231"/>
      <c r="I65" s="216"/>
      <c r="J65" s="217"/>
      <c r="K65" s="231"/>
      <c r="L65" s="216"/>
      <c r="M65" s="217"/>
      <c r="N65" s="231"/>
      <c r="O65" s="216"/>
      <c r="P65" s="217"/>
      <c r="R65" s="310"/>
      <c r="S65" s="311"/>
      <c r="T65" s="311"/>
      <c r="U65" s="312"/>
    </row>
    <row r="66" spans="2:21" ht="20.25" customHeight="1">
      <c r="B66" s="174" t="s">
        <v>211</v>
      </c>
      <c r="C66" s="174"/>
      <c r="D66" s="218"/>
      <c r="E66" s="231"/>
      <c r="F66" s="232"/>
      <c r="G66" s="217"/>
      <c r="H66" s="231"/>
      <c r="I66" s="216"/>
      <c r="J66" s="217"/>
      <c r="K66" s="231"/>
      <c r="L66" s="216"/>
      <c r="M66" s="217"/>
      <c r="N66" s="231">
        <v>45989</v>
      </c>
      <c r="O66" s="216"/>
      <c r="P66" s="217"/>
      <c r="R66" s="310"/>
      <c r="S66" s="311"/>
      <c r="T66" s="311"/>
      <c r="U66" s="312"/>
    </row>
    <row r="67" spans="2:21" ht="20.25" customHeight="1">
      <c r="B67" s="172"/>
      <c r="C67" s="172" t="s">
        <v>529</v>
      </c>
      <c r="D67" s="218"/>
      <c r="E67" s="231"/>
      <c r="F67" s="232"/>
      <c r="G67" s="217"/>
      <c r="H67" s="231"/>
      <c r="I67" s="216"/>
      <c r="J67" s="217"/>
      <c r="K67" s="231"/>
      <c r="L67" s="216"/>
      <c r="M67" s="217"/>
      <c r="N67" s="231">
        <v>45989</v>
      </c>
      <c r="O67" s="216"/>
      <c r="P67" s="217"/>
      <c r="R67" s="310"/>
      <c r="S67" s="311"/>
      <c r="T67" s="311"/>
      <c r="U67" s="312"/>
    </row>
    <row r="68" spans="2:21" ht="20.25" customHeight="1">
      <c r="B68" s="169"/>
      <c r="C68" s="169" t="s">
        <v>530</v>
      </c>
      <c r="D68" s="218"/>
      <c r="E68" s="231"/>
      <c r="F68" s="232"/>
      <c r="G68" s="217"/>
      <c r="H68" s="231"/>
      <c r="I68" s="216"/>
      <c r="J68" s="217"/>
      <c r="K68" s="231"/>
      <c r="L68" s="216"/>
      <c r="M68" s="217"/>
      <c r="N68" s="231">
        <v>45989</v>
      </c>
      <c r="O68" s="216"/>
      <c r="P68" s="217"/>
      <c r="R68" s="310"/>
      <c r="S68" s="311"/>
      <c r="T68" s="311"/>
      <c r="U68" s="312"/>
    </row>
    <row r="69" spans="2:21" ht="20.25" customHeight="1">
      <c r="B69" s="169"/>
      <c r="C69" s="169" t="s">
        <v>531</v>
      </c>
      <c r="D69" s="218"/>
      <c r="E69" s="231"/>
      <c r="F69" s="232"/>
      <c r="G69" s="217"/>
      <c r="H69" s="231"/>
      <c r="I69" s="216"/>
      <c r="J69" s="217"/>
      <c r="K69" s="231"/>
      <c r="L69" s="216"/>
      <c r="M69" s="217"/>
      <c r="N69" s="231">
        <v>45989</v>
      </c>
      <c r="O69" s="216"/>
      <c r="P69" s="217"/>
      <c r="R69" s="310"/>
      <c r="S69" s="311"/>
      <c r="T69" s="311"/>
      <c r="U69" s="312"/>
    </row>
    <row r="70" spans="2:21" ht="20.25" customHeight="1">
      <c r="B70" s="169"/>
      <c r="C70" s="169" t="s">
        <v>532</v>
      </c>
      <c r="D70" s="218"/>
      <c r="E70" s="231"/>
      <c r="F70" s="232"/>
      <c r="G70" s="217"/>
      <c r="H70" s="231"/>
      <c r="I70" s="216"/>
      <c r="J70" s="217"/>
      <c r="K70" s="231"/>
      <c r="L70" s="216"/>
      <c r="M70" s="217"/>
      <c r="N70" s="231">
        <v>45989</v>
      </c>
      <c r="O70" s="216"/>
      <c r="P70" s="217"/>
      <c r="R70" s="310"/>
      <c r="S70" s="311"/>
      <c r="T70" s="311"/>
      <c r="U70" s="312"/>
    </row>
    <row r="71" spans="2:21" ht="20.25" customHeight="1">
      <c r="B71" s="169"/>
      <c r="C71" s="169" t="s">
        <v>533</v>
      </c>
      <c r="D71" s="218"/>
      <c r="E71" s="231"/>
      <c r="F71" s="232"/>
      <c r="G71" s="217"/>
      <c r="H71" s="231"/>
      <c r="I71" s="216"/>
      <c r="J71" s="217"/>
      <c r="K71" s="231"/>
      <c r="L71" s="216"/>
      <c r="M71" s="217"/>
      <c r="N71" s="231">
        <v>45989</v>
      </c>
      <c r="O71" s="216"/>
      <c r="P71" s="217"/>
      <c r="R71" s="310"/>
      <c r="S71" s="311"/>
      <c r="T71" s="311"/>
      <c r="U71" s="312"/>
    </row>
    <row r="72" spans="2:21" ht="20.25" customHeight="1">
      <c r="B72" s="169"/>
      <c r="C72" s="169" t="s">
        <v>535</v>
      </c>
      <c r="D72" s="218"/>
      <c r="E72" s="231"/>
      <c r="F72" s="232"/>
      <c r="G72" s="217"/>
      <c r="H72" s="231"/>
      <c r="I72" s="216"/>
      <c r="J72" s="217"/>
      <c r="K72" s="231"/>
      <c r="L72" s="216"/>
      <c r="M72" s="217"/>
      <c r="N72" s="231">
        <v>45989</v>
      </c>
      <c r="O72" s="216"/>
      <c r="P72" s="217"/>
      <c r="R72" s="310"/>
      <c r="S72" s="311"/>
      <c r="T72" s="311"/>
      <c r="U72" s="312"/>
    </row>
    <row r="73" spans="2:21" ht="20.25" customHeight="1">
      <c r="B73" s="169"/>
      <c r="C73" s="169" t="s">
        <v>536</v>
      </c>
      <c r="D73" s="218"/>
      <c r="E73" s="231"/>
      <c r="F73" s="232"/>
      <c r="G73" s="217"/>
      <c r="H73" s="231"/>
      <c r="I73" s="216"/>
      <c r="J73" s="217"/>
      <c r="K73" s="231"/>
      <c r="L73" s="216"/>
      <c r="M73" s="217"/>
      <c r="N73" s="231">
        <v>45989</v>
      </c>
      <c r="O73" s="216"/>
      <c r="P73" s="217"/>
      <c r="R73" s="310"/>
      <c r="S73" s="311"/>
      <c r="T73" s="311"/>
      <c r="U73" s="312"/>
    </row>
    <row r="74" spans="2:21" ht="20.25" customHeight="1">
      <c r="B74" s="169"/>
      <c r="C74" s="169" t="s">
        <v>537</v>
      </c>
      <c r="D74" s="218"/>
      <c r="E74" s="231"/>
      <c r="F74" s="232"/>
      <c r="G74" s="217"/>
      <c r="H74" s="231"/>
      <c r="I74" s="216"/>
      <c r="J74" s="217"/>
      <c r="K74" s="231"/>
      <c r="L74" s="216"/>
      <c r="M74" s="217"/>
      <c r="N74" s="231">
        <v>45989</v>
      </c>
      <c r="O74" s="216"/>
      <c r="P74" s="217"/>
      <c r="R74" s="310"/>
      <c r="S74" s="311"/>
      <c r="T74" s="311"/>
      <c r="U74" s="312"/>
    </row>
    <row r="75" spans="2:21" ht="20.25" customHeight="1">
      <c r="B75" s="169"/>
      <c r="C75" s="169" t="s">
        <v>538</v>
      </c>
      <c r="D75" s="218"/>
      <c r="E75" s="231"/>
      <c r="F75" s="232"/>
      <c r="G75" s="217"/>
      <c r="H75" s="231"/>
      <c r="I75" s="216"/>
      <c r="J75" s="217"/>
      <c r="K75" s="231"/>
      <c r="L75" s="216"/>
      <c r="M75" s="217"/>
      <c r="N75" s="231">
        <v>45989</v>
      </c>
      <c r="O75" s="216"/>
      <c r="P75" s="217"/>
      <c r="R75" s="310"/>
      <c r="S75" s="311"/>
      <c r="T75" s="311"/>
      <c r="U75" s="312"/>
    </row>
    <row r="76" spans="2:21" ht="20.25" customHeight="1">
      <c r="B76" s="169"/>
      <c r="C76" s="169"/>
      <c r="D76" s="218"/>
      <c r="E76" s="231"/>
      <c r="F76" s="232"/>
      <c r="G76" s="217"/>
      <c r="H76" s="231"/>
      <c r="I76" s="216"/>
      <c r="J76" s="217"/>
      <c r="K76" s="231"/>
      <c r="L76" s="216"/>
      <c r="M76" s="217"/>
      <c r="N76" s="231"/>
      <c r="O76" s="216"/>
      <c r="P76" s="217"/>
      <c r="R76" s="310"/>
      <c r="S76" s="311"/>
      <c r="T76" s="311"/>
      <c r="U76" s="312"/>
    </row>
    <row r="77" spans="2:21" ht="20.25" customHeight="1">
      <c r="B77" s="174" t="s">
        <v>539</v>
      </c>
      <c r="C77" s="174"/>
      <c r="D77" s="218"/>
      <c r="E77" s="231"/>
      <c r="F77" s="232"/>
      <c r="G77" s="217"/>
      <c r="H77" s="231"/>
      <c r="I77" s="216"/>
      <c r="J77" s="217"/>
      <c r="K77" s="231"/>
      <c r="L77" s="216"/>
      <c r="M77" s="217"/>
      <c r="N77" s="231">
        <v>45989</v>
      </c>
      <c r="O77" s="216"/>
      <c r="P77" s="217"/>
      <c r="R77" s="310"/>
      <c r="S77" s="311"/>
      <c r="T77" s="311"/>
      <c r="U77" s="312"/>
    </row>
    <row r="78" spans="2:21" ht="20.25" customHeight="1">
      <c r="B78" s="172"/>
      <c r="C78" s="172" t="s">
        <v>541</v>
      </c>
      <c r="D78" s="218"/>
      <c r="E78" s="231"/>
      <c r="F78" s="232"/>
      <c r="G78" s="217"/>
      <c r="H78" s="231"/>
      <c r="I78" s="216"/>
      <c r="J78" s="217"/>
      <c r="K78" s="231"/>
      <c r="L78" s="216"/>
      <c r="M78" s="217"/>
      <c r="N78" s="231">
        <v>45989</v>
      </c>
      <c r="O78" s="216"/>
      <c r="P78" s="217"/>
      <c r="R78" s="310"/>
      <c r="S78" s="311"/>
      <c r="T78" s="311"/>
      <c r="U78" s="312"/>
    </row>
    <row r="79" spans="2:21" ht="20.25" customHeight="1">
      <c r="B79" s="172"/>
      <c r="C79" s="172" t="s">
        <v>540</v>
      </c>
      <c r="D79" s="218"/>
      <c r="E79" s="231"/>
      <c r="F79" s="232"/>
      <c r="G79" s="217"/>
      <c r="H79" s="231"/>
      <c r="I79" s="216"/>
      <c r="J79" s="217"/>
      <c r="K79" s="231"/>
      <c r="L79" s="216"/>
      <c r="M79" s="217"/>
      <c r="N79" s="231">
        <v>45989</v>
      </c>
      <c r="O79" s="216"/>
      <c r="P79" s="217"/>
      <c r="R79" s="310"/>
      <c r="S79" s="311"/>
      <c r="T79" s="311"/>
      <c r="U79" s="312"/>
    </row>
    <row r="80" spans="2:21" ht="20.25" customHeight="1">
      <c r="B80" s="169"/>
      <c r="C80" s="169"/>
      <c r="D80" s="218"/>
      <c r="E80" s="231"/>
      <c r="F80" s="232"/>
      <c r="G80" s="217"/>
      <c r="H80" s="231"/>
      <c r="I80" s="216"/>
      <c r="J80" s="217"/>
      <c r="K80" s="231"/>
      <c r="L80" s="216"/>
      <c r="M80" s="217"/>
      <c r="N80" s="231"/>
      <c r="O80" s="216"/>
      <c r="P80" s="217"/>
      <c r="R80" s="310"/>
      <c r="S80" s="311"/>
      <c r="T80" s="311"/>
      <c r="U80" s="312"/>
    </row>
    <row r="81" spans="2:21" ht="20.25" customHeight="1">
      <c r="B81" s="174" t="s">
        <v>334</v>
      </c>
      <c r="C81" s="174"/>
      <c r="D81" s="218"/>
      <c r="E81" s="231"/>
      <c r="F81" s="232"/>
      <c r="G81" s="217"/>
      <c r="H81" s="231"/>
      <c r="I81" s="216"/>
      <c r="J81" s="217"/>
      <c r="K81" s="231"/>
      <c r="L81" s="216"/>
      <c r="M81" s="217"/>
      <c r="N81" s="231">
        <v>45989</v>
      </c>
      <c r="O81" s="216"/>
      <c r="P81" s="217"/>
      <c r="R81" s="310"/>
      <c r="S81" s="311"/>
      <c r="T81" s="311"/>
      <c r="U81" s="312"/>
    </row>
    <row r="82" spans="2:21" ht="20.25" customHeight="1">
      <c r="B82" s="172"/>
      <c r="C82" s="172" t="s">
        <v>542</v>
      </c>
      <c r="D82" s="218"/>
      <c r="E82" s="231"/>
      <c r="F82" s="232"/>
      <c r="G82" s="217"/>
      <c r="H82" s="231"/>
      <c r="I82" s="216"/>
      <c r="J82" s="217"/>
      <c r="K82" s="231"/>
      <c r="L82" s="216"/>
      <c r="M82" s="217"/>
      <c r="N82" s="231">
        <v>45989</v>
      </c>
      <c r="O82" s="216"/>
      <c r="P82" s="217"/>
      <c r="R82" s="310"/>
      <c r="S82" s="311"/>
      <c r="T82" s="311"/>
      <c r="U82" s="312"/>
    </row>
    <row r="83" spans="2:21" ht="20.25" customHeight="1">
      <c r="B83" s="172"/>
      <c r="C83" s="172" t="s">
        <v>543</v>
      </c>
      <c r="D83" s="218"/>
      <c r="E83" s="231"/>
      <c r="F83" s="232"/>
      <c r="G83" s="217"/>
      <c r="H83" s="231"/>
      <c r="I83" s="216"/>
      <c r="J83" s="217"/>
      <c r="K83" s="231"/>
      <c r="L83" s="216"/>
      <c r="M83" s="217"/>
      <c r="N83" s="231">
        <v>45989</v>
      </c>
      <c r="O83" s="216"/>
      <c r="P83" s="217"/>
      <c r="R83" s="310"/>
      <c r="S83" s="311"/>
      <c r="T83" s="311"/>
      <c r="U83" s="312"/>
    </row>
    <row r="84" spans="2:21" ht="20.25" customHeight="1">
      <c r="B84" s="172"/>
      <c r="C84" s="172" t="s">
        <v>544</v>
      </c>
      <c r="D84" s="218"/>
      <c r="E84" s="231"/>
      <c r="F84" s="232"/>
      <c r="G84" s="217"/>
      <c r="H84" s="231"/>
      <c r="I84" s="216"/>
      <c r="J84" s="217"/>
      <c r="K84" s="231"/>
      <c r="L84" s="216"/>
      <c r="M84" s="217"/>
      <c r="N84" s="231">
        <v>45989</v>
      </c>
      <c r="O84" s="216"/>
      <c r="P84" s="217"/>
      <c r="R84" s="310"/>
      <c r="S84" s="311"/>
      <c r="T84" s="311"/>
      <c r="U84" s="312"/>
    </row>
    <row r="85" spans="2:21" ht="20.25" customHeight="1">
      <c r="B85" s="172"/>
      <c r="C85" s="172" t="s">
        <v>545</v>
      </c>
      <c r="D85" s="218"/>
      <c r="E85" s="231"/>
      <c r="F85" s="232"/>
      <c r="G85" s="217"/>
      <c r="H85" s="231"/>
      <c r="I85" s="216"/>
      <c r="J85" s="217"/>
      <c r="K85" s="231"/>
      <c r="L85" s="216"/>
      <c r="M85" s="217"/>
      <c r="N85" s="231">
        <v>45989</v>
      </c>
      <c r="O85" s="216"/>
      <c r="P85" s="217"/>
      <c r="R85" s="310"/>
      <c r="S85" s="311"/>
      <c r="T85" s="311"/>
      <c r="U85" s="312"/>
    </row>
    <row r="86" spans="2:21" ht="20.25" customHeight="1">
      <c r="B86" s="172"/>
      <c r="C86" s="172" t="s">
        <v>546</v>
      </c>
      <c r="D86" s="218"/>
      <c r="E86" s="231"/>
      <c r="F86" s="232"/>
      <c r="G86" s="217"/>
      <c r="H86" s="231"/>
      <c r="I86" s="216"/>
      <c r="J86" s="217"/>
      <c r="K86" s="231"/>
      <c r="L86" s="216"/>
      <c r="M86" s="217"/>
      <c r="N86" s="231">
        <v>45989</v>
      </c>
      <c r="O86" s="216"/>
      <c r="P86" s="217"/>
      <c r="R86" s="310"/>
      <c r="S86" s="311"/>
      <c r="T86" s="311"/>
      <c r="U86" s="312"/>
    </row>
    <row r="87" spans="2:21" ht="20.25" customHeight="1">
      <c r="B87" s="169"/>
      <c r="C87" s="169"/>
      <c r="D87" s="218"/>
      <c r="E87" s="231"/>
      <c r="F87" s="232"/>
      <c r="G87" s="217"/>
      <c r="H87" s="231"/>
      <c r="I87" s="216"/>
      <c r="J87" s="217"/>
      <c r="K87" s="231"/>
      <c r="L87" s="216"/>
      <c r="M87" s="217"/>
      <c r="N87" s="231"/>
      <c r="O87" s="216"/>
      <c r="P87" s="217"/>
      <c r="R87" s="310"/>
      <c r="S87" s="311"/>
      <c r="T87" s="311"/>
      <c r="U87" s="312"/>
    </row>
    <row r="88" spans="2:21" ht="20.25" customHeight="1">
      <c r="B88" s="174" t="s">
        <v>416</v>
      </c>
      <c r="C88" s="174"/>
      <c r="D88" s="218"/>
      <c r="E88" s="231"/>
      <c r="F88" s="232"/>
      <c r="G88" s="217"/>
      <c r="H88" s="231"/>
      <c r="I88" s="216"/>
      <c r="J88" s="217"/>
      <c r="K88" s="231"/>
      <c r="L88" s="216"/>
      <c r="M88" s="217"/>
      <c r="N88" s="231">
        <v>45989</v>
      </c>
      <c r="O88" s="216"/>
      <c r="P88" s="217"/>
      <c r="R88" s="310"/>
      <c r="S88" s="311"/>
      <c r="T88" s="311"/>
      <c r="U88" s="312"/>
    </row>
    <row r="89" spans="2:21" ht="20.25" customHeight="1">
      <c r="B89" s="172"/>
      <c r="C89" s="172" t="s">
        <v>548</v>
      </c>
      <c r="D89" s="218"/>
      <c r="E89" s="231"/>
      <c r="F89" s="232"/>
      <c r="G89" s="217"/>
      <c r="H89" s="231"/>
      <c r="I89" s="216"/>
      <c r="J89" s="217"/>
      <c r="K89" s="231"/>
      <c r="L89" s="216"/>
      <c r="M89" s="217"/>
      <c r="N89" s="231">
        <v>45989</v>
      </c>
      <c r="O89" s="216"/>
      <c r="P89" s="217"/>
      <c r="R89" s="310"/>
      <c r="S89" s="311"/>
      <c r="T89" s="311"/>
      <c r="U89" s="312"/>
    </row>
    <row r="90" spans="2:21" ht="20.25" customHeight="1">
      <c r="B90" s="172"/>
      <c r="C90" s="172" t="s">
        <v>547</v>
      </c>
      <c r="D90" s="218"/>
      <c r="E90" s="231"/>
      <c r="F90" s="232"/>
      <c r="G90" s="217"/>
      <c r="H90" s="231"/>
      <c r="I90" s="216"/>
      <c r="J90" s="217"/>
      <c r="K90" s="231"/>
      <c r="L90" s="216"/>
      <c r="M90" s="217"/>
      <c r="N90" s="231">
        <v>45989</v>
      </c>
      <c r="O90" s="216"/>
      <c r="P90" s="217"/>
      <c r="R90" s="310"/>
      <c r="S90" s="311"/>
      <c r="T90" s="311"/>
      <c r="U90" s="312"/>
    </row>
    <row r="91" spans="2:21" ht="20.25" customHeight="1">
      <c r="B91" s="172"/>
      <c r="C91" s="172" t="s">
        <v>549</v>
      </c>
      <c r="D91" s="218"/>
      <c r="E91" s="231"/>
      <c r="F91" s="232"/>
      <c r="G91" s="217"/>
      <c r="H91" s="231"/>
      <c r="I91" s="216"/>
      <c r="J91" s="217"/>
      <c r="K91" s="231"/>
      <c r="L91" s="216"/>
      <c r="M91" s="217"/>
      <c r="N91" s="231">
        <v>45989</v>
      </c>
      <c r="O91" s="216"/>
      <c r="P91" s="217"/>
      <c r="R91" s="310"/>
      <c r="S91" s="311"/>
      <c r="T91" s="311"/>
      <c r="U91" s="312"/>
    </row>
    <row r="92" spans="2:21" ht="20.25" customHeight="1">
      <c r="B92" s="169"/>
      <c r="C92" s="169" t="s">
        <v>550</v>
      </c>
      <c r="D92" s="218"/>
      <c r="E92" s="231"/>
      <c r="F92" s="232"/>
      <c r="G92" s="217"/>
      <c r="H92" s="231"/>
      <c r="I92" s="216"/>
      <c r="J92" s="217"/>
      <c r="K92" s="231"/>
      <c r="L92" s="216"/>
      <c r="M92" s="217"/>
      <c r="N92" s="231">
        <v>45989</v>
      </c>
      <c r="O92" s="216"/>
      <c r="P92" s="217"/>
      <c r="R92" s="310"/>
      <c r="S92" s="311"/>
      <c r="T92" s="311"/>
      <c r="U92" s="312"/>
    </row>
    <row r="93" spans="2:21" ht="20.25" customHeight="1">
      <c r="B93" s="218"/>
      <c r="C93" s="218"/>
      <c r="D93" s="218"/>
      <c r="E93" s="231"/>
      <c r="F93" s="232"/>
      <c r="G93" s="217"/>
      <c r="H93" s="231"/>
      <c r="I93" s="216"/>
      <c r="J93" s="217"/>
      <c r="K93" s="231"/>
      <c r="L93" s="216"/>
      <c r="M93" s="217"/>
      <c r="N93" s="231"/>
      <c r="O93" s="216"/>
      <c r="P93" s="217"/>
      <c r="R93" s="310"/>
      <c r="S93" s="311"/>
      <c r="T93" s="311"/>
      <c r="U93" s="312"/>
    </row>
    <row r="94" spans="2:21" ht="20.25" customHeight="1" thickBot="1">
      <c r="B94" s="225"/>
      <c r="C94" s="226"/>
      <c r="D94" s="227"/>
      <c r="E94" s="230"/>
      <c r="F94" s="226"/>
      <c r="G94" s="228"/>
      <c r="H94" s="230"/>
      <c r="I94" s="226"/>
      <c r="J94" s="228"/>
      <c r="K94" s="230"/>
      <c r="L94" s="226"/>
      <c r="M94" s="228"/>
      <c r="N94" s="230"/>
      <c r="O94" s="226"/>
      <c r="P94" s="228"/>
      <c r="R94" s="313"/>
      <c r="S94" s="314"/>
      <c r="T94" s="314"/>
      <c r="U94" s="315"/>
    </row>
    <row r="95" spans="2:21" ht="15.75" customHeight="1">
      <c r="B95" s="186"/>
      <c r="C95" s="186"/>
      <c r="D95" s="186"/>
      <c r="E95" s="186"/>
      <c r="F95" s="186"/>
      <c r="G95" s="186"/>
      <c r="H95" s="186"/>
      <c r="I95" s="186"/>
      <c r="J95" s="186"/>
      <c r="K95" s="186"/>
      <c r="L95" s="186"/>
      <c r="M95" s="186"/>
      <c r="N95" s="186"/>
      <c r="O95" s="186"/>
      <c r="P95" s="186"/>
      <c r="Q95" s="186"/>
    </row>
  </sheetData>
  <mergeCells count="2">
    <mergeCell ref="H3:P3"/>
    <mergeCell ref="R6:U94"/>
  </mergeCells>
  <pageMargins left="0" right="0" top="0" bottom="0" header="0" footer="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7BED3-50F6-4257-8DB9-5FEA2D15DF1E}">
  <sheetPr>
    <outlinePr summaryBelow="0" summaryRight="0"/>
  </sheetPr>
  <dimension ref="B2:U50"/>
  <sheetViews>
    <sheetView topLeftCell="A7" zoomScale="85" zoomScaleNormal="85" workbookViewId="0">
      <selection activeCell="C26" sqref="C26"/>
    </sheetView>
  </sheetViews>
  <sheetFormatPr baseColWidth="10" defaultColWidth="17.28515625" defaultRowHeight="15.75" customHeight="1"/>
  <cols>
    <col min="1" max="1" width="2.85546875" customWidth="1"/>
    <col min="2" max="2" width="41.42578125" bestFit="1" customWidth="1"/>
    <col min="3" max="3" width="125" bestFit="1" customWidth="1"/>
    <col min="4" max="4" width="19.5703125" customWidth="1"/>
    <col min="5" max="5" width="9.42578125" customWidth="1"/>
    <col min="6" max="6" width="11.28515625" customWidth="1"/>
    <col min="7" max="7" width="47.42578125" bestFit="1" customWidth="1"/>
    <col min="8" max="9" width="9.42578125" customWidth="1"/>
    <col min="10" max="10" width="20.5703125" customWidth="1"/>
    <col min="11" max="12" width="9.42578125" customWidth="1"/>
    <col min="13" max="13" width="20.5703125" customWidth="1"/>
    <col min="14" max="15" width="9.42578125" customWidth="1"/>
    <col min="16" max="16" width="49.42578125" bestFit="1" customWidth="1"/>
    <col min="17" max="17" width="6.85546875" customWidth="1"/>
    <col min="18" max="26" width="11.42578125" customWidth="1"/>
  </cols>
  <sheetData>
    <row r="2" spans="2:21" ht="21.75" customHeight="1">
      <c r="B2" s="23"/>
      <c r="D2" s="24"/>
      <c r="E2" s="24"/>
      <c r="F2" s="24"/>
      <c r="G2" s="24"/>
      <c r="H2" s="30"/>
      <c r="I2" s="30"/>
      <c r="J2" s="30"/>
      <c r="K2" s="30"/>
      <c r="L2" s="30"/>
      <c r="M2" s="30"/>
      <c r="N2" s="30"/>
      <c r="O2" s="30"/>
      <c r="P2" s="30"/>
    </row>
    <row r="3" spans="2:21" ht="21.75" customHeight="1">
      <c r="B3" s="176" t="s">
        <v>87</v>
      </c>
      <c r="D3" s="24"/>
      <c r="E3" s="24"/>
      <c r="F3" s="24"/>
      <c r="G3" s="24"/>
      <c r="H3" s="306"/>
      <c r="I3" s="249"/>
      <c r="J3" s="249"/>
      <c r="K3" s="249"/>
      <c r="L3" s="249"/>
      <c r="M3" s="249"/>
      <c r="N3" s="249"/>
      <c r="O3" s="249"/>
      <c r="P3" s="249"/>
    </row>
    <row r="4" spans="2:21" ht="21.75" customHeight="1" thickBot="1">
      <c r="B4" s="26"/>
      <c r="H4" s="26"/>
      <c r="I4" s="26"/>
      <c r="J4" s="26"/>
      <c r="K4" s="26"/>
      <c r="L4" s="26"/>
      <c r="M4" s="26"/>
      <c r="N4" s="26"/>
      <c r="O4" s="26"/>
      <c r="P4" s="26"/>
    </row>
    <row r="5" spans="2:21" s="150" customFormat="1" ht="21.75" customHeight="1" thickTop="1" thickBot="1">
      <c r="B5" s="177" t="s">
        <v>10</v>
      </c>
      <c r="C5" s="178"/>
      <c r="D5" s="179"/>
      <c r="E5" s="177" t="s">
        <v>88</v>
      </c>
      <c r="F5" s="180"/>
      <c r="G5" s="181"/>
      <c r="H5" s="181"/>
      <c r="I5" s="181"/>
      <c r="J5" s="182"/>
      <c r="K5" s="163"/>
      <c r="L5" s="163"/>
      <c r="M5" s="163"/>
      <c r="N5" s="163"/>
      <c r="R5" s="120" t="s">
        <v>589</v>
      </c>
      <c r="S5" s="181"/>
      <c r="T5" s="121"/>
      <c r="U5" s="122"/>
    </row>
    <row r="6" spans="2:21" ht="21.75" customHeight="1" thickTop="1">
      <c r="B6" s="26"/>
      <c r="C6" s="26"/>
      <c r="D6" s="26"/>
      <c r="E6" s="26"/>
      <c r="F6" s="26"/>
      <c r="G6" s="26"/>
      <c r="H6" s="26"/>
      <c r="I6" s="26"/>
      <c r="J6" s="26"/>
      <c r="K6" s="26"/>
      <c r="L6" s="26"/>
      <c r="M6" s="26"/>
      <c r="N6" s="26"/>
      <c r="R6" s="316" t="s">
        <v>626</v>
      </c>
      <c r="S6" s="308"/>
      <c r="T6" s="308"/>
      <c r="U6" s="309"/>
    </row>
    <row r="7" spans="2:21" ht="21.75" customHeight="1" thickBot="1">
      <c r="B7" s="183" t="s">
        <v>590</v>
      </c>
      <c r="C7" s="184"/>
      <c r="D7" s="185"/>
      <c r="E7" s="186"/>
      <c r="F7" s="184"/>
      <c r="G7" s="184"/>
      <c r="H7" s="184"/>
      <c r="I7" s="184"/>
      <c r="J7" s="184"/>
      <c r="K7" s="184"/>
      <c r="L7" s="184"/>
      <c r="M7" s="184"/>
      <c r="N7" s="184"/>
      <c r="R7" s="310"/>
      <c r="S7" s="311"/>
      <c r="T7" s="311"/>
      <c r="U7" s="312"/>
    </row>
    <row r="8" spans="2:21" ht="15">
      <c r="B8" s="187" t="s">
        <v>89</v>
      </c>
      <c r="C8" s="188" t="s">
        <v>90</v>
      </c>
      <c r="D8" s="189" t="s">
        <v>91</v>
      </c>
      <c r="E8" s="190"/>
      <c r="F8" s="184"/>
      <c r="G8" s="184"/>
      <c r="H8" s="190"/>
      <c r="I8" s="184"/>
      <c r="J8" s="184"/>
      <c r="K8" s="184"/>
      <c r="L8" s="184"/>
      <c r="M8" s="184"/>
      <c r="N8" s="190"/>
      <c r="R8" s="310"/>
      <c r="S8" s="311"/>
      <c r="T8" s="311"/>
      <c r="U8" s="312"/>
    </row>
    <row r="9" spans="2:21" thickBot="1">
      <c r="B9" s="191" t="s">
        <v>92</v>
      </c>
      <c r="C9" s="192" t="s">
        <v>93</v>
      </c>
      <c r="D9" s="193" t="s">
        <v>94</v>
      </c>
      <c r="E9" s="194"/>
      <c r="F9" s="194"/>
      <c r="G9" s="194"/>
      <c r="H9" s="194"/>
      <c r="I9" s="194"/>
      <c r="J9" s="194"/>
      <c r="K9" s="194"/>
      <c r="L9" s="194"/>
      <c r="M9" s="194"/>
      <c r="N9" s="194"/>
      <c r="R9" s="310"/>
      <c r="S9" s="311"/>
      <c r="T9" s="311"/>
      <c r="U9" s="312"/>
    </row>
    <row r="10" spans="2:21" thickBot="1">
      <c r="B10" s="191" t="s">
        <v>95</v>
      </c>
      <c r="C10" s="195" t="s">
        <v>96</v>
      </c>
      <c r="D10" s="192" t="s">
        <v>97</v>
      </c>
      <c r="E10" s="196" t="s">
        <v>591</v>
      </c>
      <c r="F10" s="197"/>
      <c r="G10" s="197"/>
      <c r="H10" s="198" t="s">
        <v>592</v>
      </c>
      <c r="I10" s="199"/>
      <c r="J10" s="199"/>
      <c r="K10" s="198" t="s">
        <v>593</v>
      </c>
      <c r="L10" s="199"/>
      <c r="M10" s="199"/>
      <c r="N10" s="196" t="s">
        <v>594</v>
      </c>
      <c r="O10" s="200"/>
      <c r="P10" s="201"/>
      <c r="R10" s="310"/>
      <c r="S10" s="311"/>
      <c r="T10" s="311"/>
      <c r="U10" s="312"/>
    </row>
    <row r="11" spans="2:21" ht="15" customHeight="1" thickBot="1">
      <c r="B11" s="202"/>
      <c r="C11" s="203"/>
      <c r="D11" s="204"/>
      <c r="E11" s="205" t="s">
        <v>98</v>
      </c>
      <c r="F11" s="206" t="s">
        <v>99</v>
      </c>
      <c r="G11" s="207" t="s">
        <v>100</v>
      </c>
      <c r="H11" s="208" t="s">
        <v>98</v>
      </c>
      <c r="I11" s="209" t="s">
        <v>99</v>
      </c>
      <c r="J11" s="210" t="s">
        <v>100</v>
      </c>
      <c r="K11" s="208" t="s">
        <v>98</v>
      </c>
      <c r="L11" s="209" t="s">
        <v>99</v>
      </c>
      <c r="M11" s="210" t="s">
        <v>100</v>
      </c>
      <c r="N11" s="205" t="s">
        <v>98</v>
      </c>
      <c r="O11" s="206" t="s">
        <v>99</v>
      </c>
      <c r="P11" s="211" t="s">
        <v>100</v>
      </c>
      <c r="R11" s="310"/>
      <c r="S11" s="311"/>
      <c r="T11" s="311"/>
      <c r="U11" s="312"/>
    </row>
    <row r="12" spans="2:21" ht="20.25" customHeight="1">
      <c r="B12" s="171"/>
      <c r="C12" s="171"/>
      <c r="D12" s="218"/>
      <c r="E12" s="231"/>
      <c r="F12" s="232"/>
      <c r="G12" s="217"/>
      <c r="H12" s="231"/>
      <c r="I12" s="216"/>
      <c r="J12" s="217"/>
      <c r="K12" s="231"/>
      <c r="L12" s="216"/>
      <c r="M12" s="217"/>
      <c r="N12" s="231"/>
      <c r="O12" s="216"/>
      <c r="P12" s="217"/>
      <c r="R12" s="310"/>
      <c r="S12" s="311"/>
      <c r="T12" s="311"/>
      <c r="U12" s="312"/>
    </row>
    <row r="13" spans="2:21" ht="20.25" customHeight="1">
      <c r="B13" s="174" t="s">
        <v>601</v>
      </c>
      <c r="C13" s="174"/>
      <c r="D13" s="218"/>
      <c r="E13" s="231"/>
      <c r="F13" s="232"/>
      <c r="G13" s="217"/>
      <c r="H13" s="231"/>
      <c r="I13" s="216"/>
      <c r="J13" s="217"/>
      <c r="K13" s="231"/>
      <c r="L13" s="216"/>
      <c r="M13" s="217"/>
      <c r="N13" s="231"/>
      <c r="O13" s="216"/>
      <c r="P13" s="217"/>
      <c r="R13" s="310"/>
      <c r="S13" s="311"/>
      <c r="T13" s="311"/>
      <c r="U13" s="312"/>
    </row>
    <row r="14" spans="2:21" ht="20.25" customHeight="1">
      <c r="B14" s="172"/>
      <c r="C14" s="172" t="s">
        <v>484</v>
      </c>
      <c r="D14" s="218" t="s">
        <v>595</v>
      </c>
      <c r="E14" s="231">
        <v>45978</v>
      </c>
      <c r="F14" s="233"/>
      <c r="G14" s="217"/>
      <c r="H14" s="231"/>
      <c r="I14" s="216"/>
      <c r="J14" s="217"/>
      <c r="K14" s="231"/>
      <c r="L14" s="216"/>
      <c r="M14" s="217"/>
      <c r="N14" s="231"/>
      <c r="O14" s="216"/>
      <c r="P14" s="217"/>
      <c r="R14" s="310"/>
      <c r="S14" s="311"/>
      <c r="T14" s="311"/>
      <c r="U14" s="312"/>
    </row>
    <row r="15" spans="2:21" ht="20.25" customHeight="1">
      <c r="B15" s="172"/>
      <c r="C15" s="172" t="s">
        <v>487</v>
      </c>
      <c r="D15" s="218" t="s">
        <v>595</v>
      </c>
      <c r="E15" s="231">
        <v>45978</v>
      </c>
      <c r="F15" s="233"/>
      <c r="G15" s="217"/>
      <c r="H15" s="231"/>
      <c r="I15" s="216"/>
      <c r="J15" s="217"/>
      <c r="K15" s="231"/>
      <c r="L15" s="216"/>
      <c r="M15" s="217"/>
      <c r="N15" s="231"/>
      <c r="O15" s="216"/>
      <c r="P15" s="217"/>
      <c r="R15" s="310"/>
      <c r="S15" s="311"/>
      <c r="T15" s="311"/>
      <c r="U15" s="312"/>
    </row>
    <row r="16" spans="2:21" ht="20.25" customHeight="1">
      <c r="B16" s="172"/>
      <c r="C16" s="172" t="s">
        <v>597</v>
      </c>
      <c r="D16" s="218" t="s">
        <v>595</v>
      </c>
      <c r="E16" s="231"/>
      <c r="F16" s="235"/>
      <c r="G16" s="217"/>
      <c r="H16" s="231"/>
      <c r="I16" s="216"/>
      <c r="J16" s="217"/>
      <c r="K16" s="231">
        <v>45985</v>
      </c>
      <c r="L16" s="233"/>
      <c r="M16" s="217"/>
      <c r="N16" s="231"/>
      <c r="O16" s="216"/>
      <c r="P16" s="217"/>
      <c r="R16" s="310"/>
      <c r="S16" s="311"/>
      <c r="T16" s="311"/>
      <c r="U16" s="312"/>
    </row>
    <row r="17" spans="2:21" ht="20.25" customHeight="1">
      <c r="B17" s="172"/>
      <c r="C17" s="172" t="s">
        <v>486</v>
      </c>
      <c r="D17" s="218" t="s">
        <v>595</v>
      </c>
      <c r="E17" s="231"/>
      <c r="F17" s="232"/>
      <c r="G17" s="217"/>
      <c r="H17" s="231"/>
      <c r="I17" s="216"/>
      <c r="J17" s="217"/>
      <c r="K17" s="231">
        <v>45985</v>
      </c>
      <c r="L17" s="233"/>
      <c r="M17" s="217"/>
      <c r="N17" s="231"/>
      <c r="O17" s="216"/>
      <c r="P17" s="217"/>
      <c r="R17" s="310"/>
      <c r="S17" s="311"/>
      <c r="T17" s="311"/>
      <c r="U17" s="312"/>
    </row>
    <row r="18" spans="2:21" ht="20.25" customHeight="1">
      <c r="B18" s="172"/>
      <c r="C18" s="172"/>
      <c r="D18" s="218"/>
      <c r="E18" s="231"/>
      <c r="F18" s="232"/>
      <c r="G18" s="217"/>
      <c r="H18" s="231"/>
      <c r="I18" s="216"/>
      <c r="J18" s="217"/>
      <c r="K18" s="231"/>
      <c r="L18" s="216"/>
      <c r="M18" s="217"/>
      <c r="N18" s="231"/>
      <c r="O18" s="216"/>
      <c r="P18" s="217"/>
      <c r="R18" s="310"/>
      <c r="S18" s="311"/>
      <c r="T18" s="311"/>
      <c r="U18" s="312"/>
    </row>
    <row r="19" spans="2:21" ht="20.25" customHeight="1">
      <c r="B19" s="174" t="s">
        <v>602</v>
      </c>
      <c r="C19" s="172"/>
      <c r="D19" s="218"/>
      <c r="E19" s="231"/>
      <c r="F19" s="232"/>
      <c r="G19" s="217"/>
      <c r="H19" s="231"/>
      <c r="I19" s="216"/>
      <c r="J19" s="217"/>
      <c r="K19" s="231"/>
      <c r="L19" s="216"/>
      <c r="M19" s="217"/>
      <c r="N19" s="231"/>
      <c r="O19" s="216"/>
      <c r="P19" s="217"/>
      <c r="R19" s="310"/>
      <c r="S19" s="311"/>
      <c r="T19" s="311"/>
      <c r="U19" s="312"/>
    </row>
    <row r="20" spans="2:21" ht="20.25" customHeight="1">
      <c r="B20" s="174"/>
      <c r="C20" s="172" t="s">
        <v>603</v>
      </c>
      <c r="D20" s="218" t="s">
        <v>595</v>
      </c>
      <c r="E20" s="231"/>
      <c r="F20" s="232"/>
      <c r="G20" s="217"/>
      <c r="H20" s="231">
        <v>45982</v>
      </c>
      <c r="I20" s="233"/>
      <c r="J20" s="217"/>
      <c r="K20" s="231"/>
      <c r="L20" s="216"/>
      <c r="M20" s="217"/>
      <c r="N20" s="231"/>
      <c r="O20" s="216"/>
      <c r="P20" s="217"/>
      <c r="R20" s="310"/>
      <c r="S20" s="311"/>
      <c r="T20" s="311"/>
      <c r="U20" s="312"/>
    </row>
    <row r="21" spans="2:21" ht="20.25" customHeight="1">
      <c r="B21" s="172"/>
      <c r="C21" s="172" t="s">
        <v>604</v>
      </c>
      <c r="D21" s="218" t="s">
        <v>595</v>
      </c>
      <c r="E21" s="231"/>
      <c r="F21" s="232"/>
      <c r="G21" s="217"/>
      <c r="H21" s="231">
        <v>45982</v>
      </c>
      <c r="I21" s="233"/>
      <c r="J21" s="217"/>
      <c r="K21" s="231"/>
      <c r="L21" s="216"/>
      <c r="M21" s="217"/>
      <c r="N21" s="231"/>
      <c r="O21" s="216"/>
      <c r="P21" s="217"/>
      <c r="R21" s="310"/>
      <c r="S21" s="311"/>
      <c r="T21" s="311"/>
      <c r="U21" s="312"/>
    </row>
    <row r="22" spans="2:21" ht="20.25" customHeight="1">
      <c r="B22" s="172"/>
      <c r="C22" s="172" t="s">
        <v>605</v>
      </c>
      <c r="D22" s="218" t="s">
        <v>595</v>
      </c>
      <c r="E22" s="231"/>
      <c r="F22" s="232"/>
      <c r="G22" s="217"/>
      <c r="H22" s="231">
        <v>45982</v>
      </c>
      <c r="I22" s="233"/>
      <c r="J22" s="217"/>
      <c r="K22" s="231"/>
      <c r="L22" s="216"/>
      <c r="M22" s="217"/>
      <c r="N22" s="231"/>
      <c r="O22" s="216"/>
      <c r="P22" s="217"/>
      <c r="R22" s="310"/>
      <c r="S22" s="311"/>
      <c r="T22" s="311"/>
      <c r="U22" s="312"/>
    </row>
    <row r="23" spans="2:21" ht="20.25" customHeight="1">
      <c r="B23" s="172"/>
      <c r="C23" s="172" t="s">
        <v>606</v>
      </c>
      <c r="D23" s="218" t="s">
        <v>595</v>
      </c>
      <c r="E23" s="231"/>
      <c r="F23" s="232"/>
      <c r="G23" s="217"/>
      <c r="H23" s="231"/>
      <c r="I23" s="216"/>
      <c r="J23" s="217"/>
      <c r="K23" s="231">
        <v>45985</v>
      </c>
      <c r="L23" s="233"/>
      <c r="M23" s="217"/>
      <c r="N23" s="231"/>
      <c r="O23" s="216"/>
      <c r="P23" s="217"/>
      <c r="R23" s="310"/>
      <c r="S23" s="311"/>
      <c r="T23" s="311"/>
      <c r="U23" s="312"/>
    </row>
    <row r="24" spans="2:21" ht="20.25" customHeight="1">
      <c r="B24" s="172"/>
      <c r="C24" s="172" t="s">
        <v>607</v>
      </c>
      <c r="D24" s="218" t="s">
        <v>595</v>
      </c>
      <c r="E24" s="231"/>
      <c r="F24" s="232"/>
      <c r="G24" s="217"/>
      <c r="H24" s="231">
        <v>45982</v>
      </c>
      <c r="I24" s="233"/>
      <c r="J24" s="217"/>
      <c r="K24" s="231"/>
      <c r="L24" s="216"/>
      <c r="M24" s="217"/>
      <c r="N24" s="231"/>
      <c r="O24" s="216"/>
      <c r="P24" s="217"/>
      <c r="R24" s="310"/>
      <c r="S24" s="311"/>
      <c r="T24" s="311"/>
      <c r="U24" s="312"/>
    </row>
    <row r="25" spans="2:21" ht="20.25" customHeight="1">
      <c r="B25" s="172"/>
      <c r="C25" s="172" t="s">
        <v>609</v>
      </c>
      <c r="D25" s="218" t="s">
        <v>595</v>
      </c>
      <c r="E25" s="231"/>
      <c r="F25" s="232"/>
      <c r="G25" s="217"/>
      <c r="H25" s="231"/>
      <c r="I25" s="216"/>
      <c r="J25" s="217"/>
      <c r="K25" s="231">
        <v>45985</v>
      </c>
      <c r="L25" s="233"/>
      <c r="M25" s="217"/>
      <c r="N25" s="231"/>
      <c r="O25" s="216"/>
      <c r="P25" s="217"/>
      <c r="R25" s="310"/>
      <c r="S25" s="311"/>
      <c r="T25" s="311"/>
      <c r="U25" s="312"/>
    </row>
    <row r="26" spans="2:21" ht="20.25" customHeight="1">
      <c r="B26" s="237"/>
      <c r="C26" s="237" t="s">
        <v>608</v>
      </c>
      <c r="D26" s="238" t="s">
        <v>595</v>
      </c>
      <c r="E26" s="239"/>
      <c r="F26" s="240"/>
      <c r="G26" s="234"/>
      <c r="H26" s="239"/>
      <c r="I26" s="241"/>
      <c r="J26" s="234"/>
      <c r="K26" s="239"/>
      <c r="L26" s="241"/>
      <c r="M26" s="234"/>
      <c r="N26" s="239"/>
      <c r="O26" s="241"/>
      <c r="P26" s="234" t="s">
        <v>625</v>
      </c>
      <c r="R26" s="310"/>
      <c r="S26" s="311"/>
      <c r="T26" s="311"/>
      <c r="U26" s="312"/>
    </row>
    <row r="27" spans="2:21" ht="20.25" customHeight="1">
      <c r="B27" s="172"/>
      <c r="C27" s="172"/>
      <c r="D27" s="218"/>
      <c r="E27" s="231"/>
      <c r="F27" s="232"/>
      <c r="G27" s="217"/>
      <c r="H27" s="231"/>
      <c r="I27" s="216"/>
      <c r="J27" s="217"/>
      <c r="K27" s="231"/>
      <c r="L27" s="216"/>
      <c r="M27" s="217"/>
      <c r="N27" s="231"/>
      <c r="O27" s="216"/>
      <c r="P27" s="217"/>
      <c r="R27" s="310"/>
      <c r="S27" s="311"/>
      <c r="T27" s="311"/>
      <c r="U27" s="312"/>
    </row>
    <row r="28" spans="2:21" ht="20.25" customHeight="1">
      <c r="B28" s="174" t="s">
        <v>610</v>
      </c>
      <c r="C28" s="172"/>
      <c r="D28" s="218"/>
      <c r="E28" s="231"/>
      <c r="F28" s="232"/>
      <c r="G28" s="217"/>
      <c r="H28" s="231"/>
      <c r="I28" s="216"/>
      <c r="J28" s="217"/>
      <c r="K28" s="231"/>
      <c r="L28" s="216"/>
      <c r="M28" s="217"/>
      <c r="N28" s="231"/>
      <c r="O28" s="216"/>
      <c r="P28" s="217"/>
      <c r="R28" s="310"/>
      <c r="S28" s="311"/>
      <c r="T28" s="311"/>
      <c r="U28" s="312"/>
    </row>
    <row r="29" spans="2:21" ht="20.25" customHeight="1">
      <c r="B29" s="172"/>
      <c r="C29" s="172" t="s">
        <v>611</v>
      </c>
      <c r="D29" s="218" t="s">
        <v>595</v>
      </c>
      <c r="E29" s="231"/>
      <c r="F29" s="232"/>
      <c r="G29" s="217"/>
      <c r="H29" s="231"/>
      <c r="I29" s="216"/>
      <c r="J29" s="217"/>
      <c r="K29" s="231">
        <v>45985</v>
      </c>
      <c r="L29" s="233"/>
      <c r="M29" s="217"/>
      <c r="N29" s="231"/>
      <c r="O29" s="216"/>
      <c r="P29" s="217"/>
      <c r="R29" s="310"/>
      <c r="S29" s="311"/>
      <c r="T29" s="311"/>
      <c r="U29" s="312"/>
    </row>
    <row r="30" spans="2:21" ht="20.25" customHeight="1">
      <c r="B30" s="172"/>
      <c r="C30" s="172" t="s">
        <v>612</v>
      </c>
      <c r="D30" s="218" t="s">
        <v>595</v>
      </c>
      <c r="E30" s="231"/>
      <c r="F30" s="232"/>
      <c r="G30" s="217"/>
      <c r="H30" s="231"/>
      <c r="I30" s="216"/>
      <c r="J30" s="217"/>
      <c r="K30" s="231">
        <v>45985</v>
      </c>
      <c r="L30" s="233"/>
      <c r="M30" s="217"/>
      <c r="N30" s="231"/>
      <c r="O30" s="216"/>
      <c r="P30" s="217"/>
      <c r="R30" s="310"/>
      <c r="S30" s="311"/>
      <c r="T30" s="311"/>
      <c r="U30" s="312"/>
    </row>
    <row r="31" spans="2:21" ht="20.25" customHeight="1">
      <c r="B31" s="172"/>
      <c r="C31" s="172" t="s">
        <v>613</v>
      </c>
      <c r="D31" s="218" t="s">
        <v>595</v>
      </c>
      <c r="E31" s="231"/>
      <c r="F31" s="232"/>
      <c r="G31" s="217"/>
      <c r="H31" s="231"/>
      <c r="I31" s="216"/>
      <c r="J31" s="217"/>
      <c r="K31" s="231">
        <v>45985</v>
      </c>
      <c r="L31" s="233"/>
      <c r="M31" s="217"/>
      <c r="N31" s="231"/>
      <c r="O31" s="216"/>
      <c r="P31" s="217"/>
      <c r="R31" s="310"/>
      <c r="S31" s="311"/>
      <c r="T31" s="311"/>
      <c r="U31" s="312"/>
    </row>
    <row r="32" spans="2:21" ht="20.25" customHeight="1">
      <c r="B32" s="172"/>
      <c r="C32" s="172"/>
      <c r="D32" s="218"/>
      <c r="E32" s="231"/>
      <c r="F32" s="232"/>
      <c r="G32" s="217"/>
      <c r="H32" s="231"/>
      <c r="I32" s="216"/>
      <c r="J32" s="217"/>
      <c r="K32" s="231"/>
      <c r="L32" s="216"/>
      <c r="M32" s="217"/>
      <c r="N32" s="231"/>
      <c r="O32" s="216"/>
      <c r="P32" s="217"/>
      <c r="R32" s="310"/>
      <c r="S32" s="311"/>
      <c r="T32" s="311"/>
      <c r="U32" s="312"/>
    </row>
    <row r="33" spans="2:21" ht="20.25" customHeight="1">
      <c r="B33" s="174" t="s">
        <v>616</v>
      </c>
      <c r="C33" s="172"/>
      <c r="D33" s="218"/>
      <c r="E33" s="231"/>
      <c r="F33" s="232"/>
      <c r="G33" s="217"/>
      <c r="H33" s="231"/>
      <c r="I33" s="216"/>
      <c r="J33" s="217"/>
      <c r="K33" s="231"/>
      <c r="L33" s="216"/>
      <c r="M33" s="217"/>
      <c r="N33" s="231"/>
      <c r="O33" s="216"/>
      <c r="P33" s="217"/>
      <c r="R33" s="310"/>
      <c r="S33" s="311"/>
      <c r="T33" s="311"/>
      <c r="U33" s="312"/>
    </row>
    <row r="34" spans="2:21" ht="20.25" customHeight="1">
      <c r="B34" s="169"/>
      <c r="C34" s="172" t="s">
        <v>614</v>
      </c>
      <c r="D34" s="218" t="s">
        <v>595</v>
      </c>
      <c r="E34" s="231"/>
      <c r="F34" s="232"/>
      <c r="G34" s="217"/>
      <c r="H34" s="231"/>
      <c r="I34" s="216"/>
      <c r="J34" s="217"/>
      <c r="K34" s="231">
        <v>45985</v>
      </c>
      <c r="L34" s="233"/>
      <c r="M34" s="217"/>
      <c r="N34" s="231"/>
      <c r="O34" s="216"/>
      <c r="P34" s="217"/>
      <c r="R34" s="310"/>
      <c r="S34" s="311"/>
      <c r="T34" s="311"/>
      <c r="U34" s="312"/>
    </row>
    <row r="35" spans="2:21" ht="20.25" customHeight="1">
      <c r="B35" s="169"/>
      <c r="C35" s="172" t="s">
        <v>615</v>
      </c>
      <c r="D35" s="218" t="s">
        <v>595</v>
      </c>
      <c r="E35" s="231"/>
      <c r="F35" s="232"/>
      <c r="G35" s="217"/>
      <c r="H35" s="231"/>
      <c r="I35" s="216"/>
      <c r="J35" s="217"/>
      <c r="K35" s="231">
        <v>45985</v>
      </c>
      <c r="L35" s="233"/>
      <c r="M35" s="217"/>
      <c r="N35" s="231"/>
      <c r="O35" s="216"/>
      <c r="P35" s="217"/>
      <c r="R35" s="310"/>
      <c r="S35" s="311"/>
      <c r="T35" s="311"/>
      <c r="U35" s="312"/>
    </row>
    <row r="36" spans="2:21" ht="20.25" customHeight="1">
      <c r="B36" s="169"/>
      <c r="C36" s="169"/>
      <c r="D36" s="218"/>
      <c r="E36" s="231"/>
      <c r="F36" s="232"/>
      <c r="G36" s="217"/>
      <c r="H36" s="231"/>
      <c r="I36" s="216"/>
      <c r="J36" s="217"/>
      <c r="K36" s="231"/>
      <c r="L36" s="216"/>
      <c r="M36" s="217"/>
      <c r="N36" s="231"/>
      <c r="O36" s="216"/>
      <c r="P36" s="217"/>
      <c r="R36" s="310"/>
      <c r="S36" s="311"/>
      <c r="T36" s="311"/>
      <c r="U36" s="312"/>
    </row>
    <row r="37" spans="2:21" ht="20.25" customHeight="1">
      <c r="B37" s="174" t="s">
        <v>617</v>
      </c>
      <c r="C37" s="169"/>
      <c r="D37" s="218"/>
      <c r="E37" s="231"/>
      <c r="F37" s="232"/>
      <c r="G37" s="217"/>
      <c r="H37" s="231"/>
      <c r="I37" s="216"/>
      <c r="J37" s="217"/>
      <c r="K37" s="231"/>
      <c r="L37" s="216"/>
      <c r="M37" s="217"/>
      <c r="N37" s="231"/>
      <c r="O37" s="216"/>
      <c r="P37" s="217"/>
      <c r="R37" s="310"/>
      <c r="S37" s="311"/>
      <c r="T37" s="311"/>
      <c r="U37" s="312"/>
    </row>
    <row r="38" spans="2:21" ht="20.25" customHeight="1">
      <c r="B38" s="169"/>
      <c r="C38" s="172" t="s">
        <v>614</v>
      </c>
      <c r="D38" s="218" t="s">
        <v>595</v>
      </c>
      <c r="E38" s="231"/>
      <c r="F38" s="232"/>
      <c r="G38" s="217"/>
      <c r="H38" s="231">
        <v>45985</v>
      </c>
      <c r="I38" s="233"/>
      <c r="J38" s="217"/>
      <c r="K38" s="231"/>
      <c r="L38" s="216"/>
      <c r="M38" s="217"/>
      <c r="N38" s="231"/>
      <c r="O38" s="216"/>
      <c r="P38" s="217"/>
      <c r="R38" s="310"/>
      <c r="S38" s="311"/>
      <c r="T38" s="311"/>
      <c r="U38" s="312"/>
    </row>
    <row r="39" spans="2:21" ht="20.25" customHeight="1">
      <c r="B39" s="169"/>
      <c r="C39" s="172" t="s">
        <v>615</v>
      </c>
      <c r="D39" s="218" t="s">
        <v>595</v>
      </c>
      <c r="E39" s="231"/>
      <c r="F39" s="232"/>
      <c r="G39" s="217"/>
      <c r="H39" s="231"/>
      <c r="I39" s="216"/>
      <c r="J39" s="217"/>
      <c r="K39" s="231">
        <v>45985</v>
      </c>
      <c r="L39" s="233"/>
      <c r="M39" s="217"/>
      <c r="N39" s="231"/>
      <c r="O39" s="216"/>
      <c r="P39" s="217"/>
      <c r="R39" s="310"/>
      <c r="S39" s="311"/>
      <c r="T39" s="311"/>
      <c r="U39" s="312"/>
    </row>
    <row r="40" spans="2:21" ht="20.25" customHeight="1">
      <c r="B40" s="169"/>
      <c r="C40" s="172" t="s">
        <v>618</v>
      </c>
      <c r="D40" s="218" t="s">
        <v>595</v>
      </c>
      <c r="E40" s="231">
        <v>45978</v>
      </c>
      <c r="F40" s="233"/>
      <c r="G40" s="217"/>
      <c r="H40" s="231"/>
      <c r="I40" s="216"/>
      <c r="J40" s="217"/>
      <c r="K40" s="231"/>
      <c r="L40" s="216"/>
      <c r="M40" s="217"/>
      <c r="N40" s="231"/>
      <c r="O40" s="216"/>
      <c r="P40" s="217"/>
      <c r="R40" s="310"/>
      <c r="S40" s="311"/>
      <c r="T40" s="311"/>
      <c r="U40" s="312"/>
    </row>
    <row r="41" spans="2:21" ht="20.25" customHeight="1">
      <c r="B41" s="169"/>
      <c r="C41" s="169"/>
      <c r="D41" s="218"/>
      <c r="E41" s="231"/>
      <c r="F41" s="232"/>
      <c r="G41" s="217"/>
      <c r="H41" s="231"/>
      <c r="I41" s="216"/>
      <c r="J41" s="217"/>
      <c r="K41" s="231"/>
      <c r="L41" s="216"/>
      <c r="M41" s="217"/>
      <c r="N41" s="231"/>
      <c r="O41" s="216"/>
      <c r="P41" s="217"/>
      <c r="R41" s="310"/>
      <c r="S41" s="311"/>
      <c r="T41" s="311"/>
      <c r="U41" s="312"/>
    </row>
    <row r="42" spans="2:21" ht="20.25" customHeight="1">
      <c r="B42" s="174" t="s">
        <v>619</v>
      </c>
      <c r="C42" s="169"/>
      <c r="D42" s="218"/>
      <c r="E42" s="231"/>
      <c r="F42" s="232"/>
      <c r="G42" s="217"/>
      <c r="H42" s="231"/>
      <c r="I42" s="216"/>
      <c r="J42" s="217"/>
      <c r="K42" s="231"/>
      <c r="L42" s="216"/>
      <c r="M42" s="217"/>
      <c r="N42" s="231"/>
      <c r="O42" s="216"/>
      <c r="P42" s="217"/>
      <c r="R42" s="310"/>
      <c r="S42" s="311"/>
      <c r="T42" s="311"/>
      <c r="U42" s="312"/>
    </row>
    <row r="43" spans="2:21" ht="20.25" customHeight="1">
      <c r="B43" s="169"/>
      <c r="C43" s="172" t="s">
        <v>621</v>
      </c>
      <c r="D43" s="218" t="s">
        <v>595</v>
      </c>
      <c r="E43" s="231"/>
      <c r="F43" s="232"/>
      <c r="G43" s="217"/>
      <c r="H43" s="231"/>
      <c r="I43" s="216"/>
      <c r="J43" s="217"/>
      <c r="K43" s="231"/>
      <c r="L43" s="216"/>
      <c r="M43" s="217"/>
      <c r="N43" s="231">
        <v>45989</v>
      </c>
      <c r="O43" s="233"/>
      <c r="P43" s="217"/>
      <c r="R43" s="310"/>
      <c r="S43" s="311"/>
      <c r="T43" s="311"/>
      <c r="U43" s="312"/>
    </row>
    <row r="44" spans="2:21" ht="20.25" customHeight="1">
      <c r="B44" s="169"/>
      <c r="C44" s="236" t="s">
        <v>622</v>
      </c>
      <c r="D44" s="218" t="s">
        <v>595</v>
      </c>
      <c r="E44" s="231"/>
      <c r="F44" s="232"/>
      <c r="G44" s="217"/>
      <c r="H44" s="231"/>
      <c r="I44" s="216"/>
      <c r="J44" s="217"/>
      <c r="K44" s="231"/>
      <c r="L44" s="216"/>
      <c r="M44" s="217"/>
      <c r="N44" s="231">
        <v>45989</v>
      </c>
      <c r="O44" s="233"/>
      <c r="P44" s="217"/>
      <c r="R44" s="310"/>
      <c r="S44" s="311"/>
      <c r="T44" s="311"/>
      <c r="U44" s="312"/>
    </row>
    <row r="45" spans="2:21" ht="20.25" customHeight="1">
      <c r="B45" s="169"/>
      <c r="C45" s="236" t="s">
        <v>624</v>
      </c>
      <c r="D45" s="218" t="s">
        <v>595</v>
      </c>
      <c r="E45" s="231"/>
      <c r="F45" s="232"/>
      <c r="G45" s="217"/>
      <c r="H45" s="231"/>
      <c r="I45" s="216"/>
      <c r="J45" s="217"/>
      <c r="K45" s="231"/>
      <c r="L45" s="216"/>
      <c r="M45" s="217"/>
      <c r="N45" s="231">
        <v>45989</v>
      </c>
      <c r="O45" s="233"/>
      <c r="P45" s="217"/>
      <c r="R45" s="310"/>
      <c r="S45" s="311"/>
      <c r="T45" s="311"/>
      <c r="U45" s="312"/>
    </row>
    <row r="46" spans="2:21" ht="20.25" customHeight="1">
      <c r="B46" s="169"/>
      <c r="C46" s="236"/>
      <c r="D46" s="218"/>
      <c r="E46" s="231"/>
      <c r="F46" s="232"/>
      <c r="G46" s="217"/>
      <c r="H46" s="231"/>
      <c r="I46" s="216"/>
      <c r="J46" s="217"/>
      <c r="K46" s="231"/>
      <c r="L46" s="216"/>
      <c r="M46" s="217"/>
      <c r="N46" s="231"/>
      <c r="O46" s="216"/>
      <c r="P46" s="217"/>
      <c r="R46" s="310"/>
      <c r="S46" s="311"/>
      <c r="T46" s="311"/>
      <c r="U46" s="312"/>
    </row>
    <row r="47" spans="2:21" ht="20.25" customHeight="1">
      <c r="B47" s="174" t="s">
        <v>620</v>
      </c>
      <c r="C47" s="236"/>
      <c r="D47" s="218"/>
      <c r="E47" s="231"/>
      <c r="F47" s="232"/>
      <c r="G47" s="217"/>
      <c r="H47" s="231"/>
      <c r="I47" s="216"/>
      <c r="J47" s="217"/>
      <c r="K47" s="231"/>
      <c r="L47" s="216"/>
      <c r="M47" s="217"/>
      <c r="N47" s="231"/>
      <c r="O47" s="216"/>
      <c r="P47" s="217"/>
      <c r="R47" s="310"/>
      <c r="S47" s="311"/>
      <c r="T47" s="311"/>
      <c r="U47" s="312"/>
    </row>
    <row r="48" spans="2:21" ht="20.25" customHeight="1">
      <c r="B48" s="169"/>
      <c r="C48" s="169" t="s">
        <v>623</v>
      </c>
      <c r="D48" s="218" t="s">
        <v>595</v>
      </c>
      <c r="E48" s="231"/>
      <c r="F48" s="232"/>
      <c r="G48" s="217"/>
      <c r="H48" s="231"/>
      <c r="I48" s="216"/>
      <c r="J48" s="217"/>
      <c r="K48" s="231"/>
      <c r="L48" s="216"/>
      <c r="M48" s="217"/>
      <c r="N48" s="231">
        <v>45989</v>
      </c>
      <c r="O48" s="233"/>
      <c r="P48" s="217"/>
      <c r="R48" s="310"/>
      <c r="S48" s="311"/>
      <c r="T48" s="311"/>
      <c r="U48" s="312"/>
    </row>
    <row r="49" spans="2:21" ht="20.25" customHeight="1" thickBot="1">
      <c r="B49" s="225"/>
      <c r="C49" s="226"/>
      <c r="D49" s="227"/>
      <c r="E49" s="230"/>
      <c r="F49" s="226"/>
      <c r="G49" s="228"/>
      <c r="H49" s="230"/>
      <c r="I49" s="226"/>
      <c r="J49" s="228"/>
      <c r="K49" s="230"/>
      <c r="L49" s="226"/>
      <c r="M49" s="228"/>
      <c r="N49" s="230"/>
      <c r="O49" s="226"/>
      <c r="P49" s="228"/>
      <c r="R49" s="313"/>
      <c r="S49" s="314"/>
      <c r="T49" s="314"/>
      <c r="U49" s="315"/>
    </row>
    <row r="50" spans="2:21" ht="15.75" customHeight="1">
      <c r="B50" s="186"/>
      <c r="C50" s="186"/>
      <c r="D50" s="186"/>
      <c r="E50" s="186"/>
      <c r="F50" s="186"/>
      <c r="G50" s="186"/>
      <c r="H50" s="186"/>
      <c r="I50" s="186"/>
      <c r="J50" s="186"/>
      <c r="K50" s="186"/>
      <c r="L50" s="186"/>
      <c r="M50" s="186"/>
      <c r="N50" s="186"/>
      <c r="O50" s="186"/>
      <c r="P50" s="186"/>
      <c r="Q50" s="186"/>
    </row>
  </sheetData>
  <mergeCells count="2">
    <mergeCell ref="H3:P3"/>
    <mergeCell ref="R6:U49"/>
  </mergeCells>
  <pageMargins left="0" right="0" top="0" bottom="0" header="0" footer="0"/>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FC3FB-C3D4-4DA4-9122-01840FACE500}">
  <sheetPr>
    <outlinePr summaryBelow="0" summaryRight="0"/>
  </sheetPr>
  <dimension ref="B2:U217"/>
  <sheetViews>
    <sheetView tabSelected="1" topLeftCell="C45" workbookViewId="0">
      <selection activeCell="N65" sqref="N65"/>
    </sheetView>
  </sheetViews>
  <sheetFormatPr baseColWidth="10" defaultColWidth="17.28515625" defaultRowHeight="15.75" customHeight="1"/>
  <cols>
    <col min="1" max="1" width="2.85546875" customWidth="1"/>
    <col min="2" max="2" width="40" customWidth="1"/>
    <col min="3" max="3" width="76.7109375" customWidth="1"/>
    <col min="4" max="4" width="20.5703125" customWidth="1"/>
    <col min="5" max="5" width="15" customWidth="1"/>
    <col min="6" max="6" width="9.42578125" customWidth="1"/>
    <col min="7" max="7" width="20.5703125" customWidth="1"/>
    <col min="8" max="8" width="13.5703125" customWidth="1"/>
    <col min="9" max="9" width="9.42578125" customWidth="1"/>
    <col min="10" max="10" width="20.5703125" customWidth="1"/>
    <col min="11" max="11" width="10.7109375" bestFit="1" customWidth="1"/>
    <col min="12" max="12" width="9.42578125" customWidth="1"/>
    <col min="13" max="13" width="36.28515625" bestFit="1" customWidth="1"/>
    <col min="14" max="14" width="10.7109375" bestFit="1" customWidth="1"/>
    <col min="15" max="15" width="9.42578125" customWidth="1"/>
    <col min="16" max="16" width="17.140625" customWidth="1"/>
    <col min="17" max="17" width="3.85546875" customWidth="1"/>
    <col min="18" max="26" width="11.42578125" customWidth="1"/>
  </cols>
  <sheetData>
    <row r="2" spans="2:21" ht="21.75" customHeight="1">
      <c r="B2" s="23"/>
      <c r="D2" s="24"/>
      <c r="E2" s="24"/>
      <c r="F2" s="24"/>
      <c r="G2" s="24"/>
      <c r="H2" s="30"/>
      <c r="I2" s="30"/>
      <c r="J2" s="30"/>
      <c r="K2" s="30"/>
      <c r="L2" s="30"/>
      <c r="M2" s="30"/>
      <c r="N2" s="30"/>
      <c r="O2" s="30"/>
      <c r="P2" s="30"/>
    </row>
    <row r="3" spans="2:21" ht="21.75" customHeight="1">
      <c r="B3" s="176" t="s">
        <v>87</v>
      </c>
      <c r="D3" s="24"/>
      <c r="E3" s="24"/>
      <c r="F3" s="24"/>
      <c r="G3" s="24"/>
      <c r="H3" s="306"/>
      <c r="I3" s="249"/>
      <c r="J3" s="249"/>
      <c r="K3" s="249"/>
      <c r="L3" s="249"/>
      <c r="M3" s="249"/>
      <c r="N3" s="249"/>
      <c r="O3" s="249"/>
      <c r="P3" s="249"/>
    </row>
    <row r="4" spans="2:21" ht="21.75" customHeight="1" thickBot="1">
      <c r="B4" s="26"/>
      <c r="H4" s="26"/>
      <c r="I4" s="26"/>
      <c r="J4" s="26"/>
      <c r="K4" s="26"/>
      <c r="L4" s="26"/>
      <c r="M4" s="26"/>
      <c r="N4" s="26"/>
      <c r="O4" s="26"/>
      <c r="P4" s="26"/>
    </row>
    <row r="5" spans="2:21" s="150" customFormat="1" ht="21.75" customHeight="1" thickTop="1" thickBot="1">
      <c r="B5" s="177" t="s">
        <v>10</v>
      </c>
      <c r="C5" s="178"/>
      <c r="D5" s="179"/>
      <c r="E5" s="177" t="s">
        <v>88</v>
      </c>
      <c r="F5" s="180"/>
      <c r="G5" s="181"/>
      <c r="H5" s="181"/>
      <c r="I5" s="181"/>
      <c r="J5" s="182"/>
      <c r="K5" s="163"/>
      <c r="L5" s="163"/>
      <c r="M5" s="163"/>
      <c r="N5" s="163"/>
      <c r="R5" s="120" t="s">
        <v>589</v>
      </c>
      <c r="S5" s="181"/>
      <c r="T5" s="121"/>
      <c r="U5" s="122"/>
    </row>
    <row r="6" spans="2:21" ht="21.75" customHeight="1" thickTop="1">
      <c r="B6" s="26"/>
      <c r="C6" s="26"/>
      <c r="D6" s="26"/>
      <c r="E6" s="26"/>
      <c r="F6" s="26"/>
      <c r="G6" s="26"/>
      <c r="H6" s="26"/>
      <c r="I6" s="26"/>
      <c r="J6" s="26"/>
      <c r="K6" s="26"/>
      <c r="L6" s="26"/>
      <c r="M6" s="26"/>
      <c r="N6" s="26"/>
      <c r="R6" s="307"/>
      <c r="S6" s="308"/>
      <c r="T6" s="308"/>
      <c r="U6" s="309"/>
    </row>
    <row r="7" spans="2:21" ht="21.75" customHeight="1" thickBot="1">
      <c r="B7" s="183" t="s">
        <v>637</v>
      </c>
      <c r="C7" s="184"/>
      <c r="D7" s="185"/>
      <c r="E7" s="186"/>
      <c r="F7" s="184"/>
      <c r="G7" s="184"/>
      <c r="H7" s="184"/>
      <c r="I7" s="184"/>
      <c r="J7" s="184"/>
      <c r="K7" s="184"/>
      <c r="L7" s="184"/>
      <c r="M7" s="184"/>
      <c r="N7" s="184"/>
      <c r="R7" s="310"/>
      <c r="S7" s="311"/>
      <c r="T7" s="311"/>
      <c r="U7" s="312"/>
    </row>
    <row r="8" spans="2:21" ht="15">
      <c r="B8" s="187" t="s">
        <v>89</v>
      </c>
      <c r="C8" s="188" t="s">
        <v>90</v>
      </c>
      <c r="D8" s="189" t="s">
        <v>91</v>
      </c>
      <c r="E8" s="190"/>
      <c r="F8" s="184"/>
      <c r="G8" s="184"/>
      <c r="H8" s="190"/>
      <c r="I8" s="184"/>
      <c r="J8" s="184"/>
      <c r="K8" s="184"/>
      <c r="L8" s="184"/>
      <c r="M8" s="184"/>
      <c r="N8" s="190"/>
      <c r="R8" s="310"/>
      <c r="S8" s="311"/>
      <c r="T8" s="311"/>
      <c r="U8" s="312"/>
    </row>
    <row r="9" spans="2:21" thickBot="1">
      <c r="B9" s="191" t="s">
        <v>92</v>
      </c>
      <c r="C9" s="192" t="s">
        <v>93</v>
      </c>
      <c r="D9" s="193" t="s">
        <v>94</v>
      </c>
      <c r="E9" s="194"/>
      <c r="F9" s="194"/>
      <c r="G9" s="194"/>
      <c r="H9" s="194"/>
      <c r="I9" s="194"/>
      <c r="J9" s="194"/>
      <c r="K9" s="194"/>
      <c r="L9" s="194"/>
      <c r="M9" s="194"/>
      <c r="N9" s="194"/>
      <c r="R9" s="310"/>
      <c r="S9" s="311"/>
      <c r="T9" s="311"/>
      <c r="U9" s="312"/>
    </row>
    <row r="10" spans="2:21" thickBot="1">
      <c r="B10" s="191" t="s">
        <v>95</v>
      </c>
      <c r="C10" s="195" t="s">
        <v>96</v>
      </c>
      <c r="D10" s="192" t="s">
        <v>97</v>
      </c>
      <c r="E10" s="196" t="s">
        <v>591</v>
      </c>
      <c r="F10" s="197"/>
      <c r="G10" s="197"/>
      <c r="H10" s="198" t="s">
        <v>592</v>
      </c>
      <c r="I10" s="199"/>
      <c r="J10" s="199"/>
      <c r="K10" s="198" t="s">
        <v>594</v>
      </c>
      <c r="L10" s="199"/>
      <c r="M10" s="199"/>
      <c r="N10" s="196" t="s">
        <v>593</v>
      </c>
      <c r="O10" s="200"/>
      <c r="P10" s="201"/>
      <c r="R10" s="310"/>
      <c r="S10" s="311"/>
      <c r="T10" s="311"/>
      <c r="U10" s="312"/>
    </row>
    <row r="11" spans="2:21" ht="15" customHeight="1" thickBot="1">
      <c r="B11" s="202"/>
      <c r="C11" s="203"/>
      <c r="D11" s="204"/>
      <c r="E11" s="205" t="s">
        <v>98</v>
      </c>
      <c r="F11" s="206" t="s">
        <v>99</v>
      </c>
      <c r="G11" s="207" t="s">
        <v>100</v>
      </c>
      <c r="H11" s="208" t="s">
        <v>98</v>
      </c>
      <c r="I11" s="209" t="s">
        <v>99</v>
      </c>
      <c r="J11" s="210" t="s">
        <v>100</v>
      </c>
      <c r="K11" s="208" t="s">
        <v>98</v>
      </c>
      <c r="L11" s="209" t="s">
        <v>99</v>
      </c>
      <c r="M11" s="210" t="s">
        <v>100</v>
      </c>
      <c r="N11" s="205" t="s">
        <v>98</v>
      </c>
      <c r="O11" s="206" t="s">
        <v>99</v>
      </c>
      <c r="P11" s="211" t="s">
        <v>100</v>
      </c>
      <c r="R11" s="310"/>
      <c r="S11" s="311"/>
      <c r="T11" s="311"/>
      <c r="U11" s="312"/>
    </row>
    <row r="12" spans="2:21" ht="20.25" customHeight="1">
      <c r="B12" s="218"/>
      <c r="C12" s="218"/>
      <c r="D12" s="218"/>
      <c r="E12" s="213"/>
      <c r="F12" s="214"/>
      <c r="G12" s="215"/>
      <c r="H12" s="213"/>
      <c r="I12" s="216"/>
      <c r="J12" s="217"/>
      <c r="K12" s="213"/>
      <c r="L12" s="212"/>
      <c r="M12" s="215"/>
      <c r="N12" s="213"/>
      <c r="O12" s="212"/>
      <c r="P12" s="215"/>
      <c r="R12" s="310"/>
      <c r="S12" s="311"/>
      <c r="T12" s="311"/>
      <c r="U12" s="312"/>
    </row>
    <row r="13" spans="2:21" ht="20.25" customHeight="1">
      <c r="B13" s="242" t="s">
        <v>627</v>
      </c>
      <c r="C13" s="218"/>
      <c r="D13" s="218"/>
      <c r="E13" s="231"/>
      <c r="F13" s="232"/>
      <c r="G13" s="217"/>
      <c r="H13" s="231"/>
      <c r="I13" s="216"/>
      <c r="J13" s="217"/>
      <c r="K13" s="231"/>
      <c r="L13" s="216"/>
      <c r="M13" s="217"/>
      <c r="N13" s="231"/>
      <c r="O13" s="216"/>
      <c r="P13" s="217"/>
      <c r="R13" s="310"/>
      <c r="S13" s="311"/>
      <c r="T13" s="311"/>
      <c r="U13" s="312"/>
    </row>
    <row r="14" spans="2:21" ht="20.25" customHeight="1">
      <c r="B14" s="218"/>
      <c r="C14" s="229" t="s">
        <v>638</v>
      </c>
      <c r="D14" s="218" t="s">
        <v>641</v>
      </c>
      <c r="E14" s="231" t="s">
        <v>639</v>
      </c>
      <c r="F14" s="243"/>
      <c r="G14" s="217"/>
      <c r="H14" s="231"/>
      <c r="I14" s="216"/>
      <c r="J14" s="217"/>
      <c r="K14" s="231"/>
      <c r="L14" s="216"/>
      <c r="M14" s="217"/>
      <c r="N14" s="231"/>
      <c r="O14" s="216"/>
      <c r="P14" s="217"/>
      <c r="R14" s="310"/>
      <c r="S14" s="311"/>
      <c r="T14" s="311"/>
      <c r="U14" s="312"/>
    </row>
    <row r="15" spans="2:21" ht="20.25" customHeight="1">
      <c r="B15" s="218"/>
      <c r="C15" s="229" t="s">
        <v>628</v>
      </c>
      <c r="D15" s="218" t="s">
        <v>641</v>
      </c>
      <c r="E15" s="231" t="s">
        <v>639</v>
      </c>
      <c r="F15" s="243"/>
      <c r="G15" s="217"/>
      <c r="H15" s="231"/>
      <c r="I15" s="216"/>
      <c r="J15" s="217"/>
      <c r="K15" s="231"/>
      <c r="L15" s="216"/>
      <c r="M15" s="217"/>
      <c r="N15" s="231"/>
      <c r="O15" s="216"/>
      <c r="P15" s="217"/>
      <c r="R15" s="310"/>
      <c r="S15" s="311"/>
      <c r="T15" s="311"/>
      <c r="U15" s="312"/>
    </row>
    <row r="16" spans="2:21" ht="20.25" customHeight="1">
      <c r="B16" s="218"/>
      <c r="C16" s="229" t="s">
        <v>629</v>
      </c>
      <c r="D16" s="218" t="s">
        <v>641</v>
      </c>
      <c r="E16" s="231" t="s">
        <v>639</v>
      </c>
      <c r="F16" s="243"/>
      <c r="G16" s="217"/>
      <c r="H16" s="231"/>
      <c r="I16" s="216"/>
      <c r="J16" s="217"/>
      <c r="K16" s="231"/>
      <c r="L16" s="216"/>
      <c r="M16" s="217"/>
      <c r="N16" s="231"/>
      <c r="O16" s="216"/>
      <c r="P16" s="217"/>
      <c r="R16" s="310"/>
      <c r="S16" s="311"/>
      <c r="T16" s="311"/>
      <c r="U16" s="312"/>
    </row>
    <row r="17" spans="2:21" ht="20.25" customHeight="1">
      <c r="B17" s="218"/>
      <c r="C17" s="218"/>
      <c r="D17" s="218"/>
      <c r="E17" s="231"/>
      <c r="F17" s="232"/>
      <c r="G17" s="217"/>
      <c r="H17" s="231"/>
      <c r="I17" s="216"/>
      <c r="J17" s="217"/>
      <c r="K17" s="231"/>
      <c r="L17" s="216"/>
      <c r="M17" s="217"/>
      <c r="N17" s="231"/>
      <c r="O17" s="216"/>
      <c r="P17" s="217"/>
      <c r="R17" s="310"/>
      <c r="S17" s="311"/>
      <c r="T17" s="311"/>
      <c r="U17" s="312"/>
    </row>
    <row r="18" spans="2:21" ht="20.25" customHeight="1">
      <c r="B18" s="242" t="s">
        <v>630</v>
      </c>
      <c r="C18" s="218"/>
      <c r="D18" s="218"/>
      <c r="E18" s="231"/>
      <c r="F18" s="232"/>
      <c r="G18" s="217"/>
      <c r="H18" s="231"/>
      <c r="I18" s="216"/>
      <c r="J18" s="217"/>
      <c r="K18" s="231"/>
      <c r="L18" s="216"/>
      <c r="M18" s="217"/>
      <c r="N18" s="231"/>
      <c r="O18" s="216"/>
      <c r="P18" s="217"/>
      <c r="R18" s="310"/>
      <c r="S18" s="311"/>
      <c r="T18" s="311"/>
      <c r="U18" s="312"/>
    </row>
    <row r="19" spans="2:21" ht="20.25" customHeight="1">
      <c r="B19" s="218"/>
      <c r="C19" s="229" t="s">
        <v>631</v>
      </c>
      <c r="D19" s="218" t="s">
        <v>642</v>
      </c>
      <c r="E19" s="231" t="s">
        <v>639</v>
      </c>
      <c r="F19" s="243"/>
      <c r="G19" s="217"/>
      <c r="H19" s="231"/>
      <c r="I19" s="216"/>
      <c r="J19" s="217"/>
      <c r="K19" s="231"/>
      <c r="L19" s="216"/>
      <c r="M19" s="217"/>
      <c r="N19" s="231"/>
      <c r="O19" s="216"/>
      <c r="P19" s="217"/>
      <c r="R19" s="310"/>
      <c r="S19" s="311"/>
      <c r="T19" s="311"/>
      <c r="U19" s="312"/>
    </row>
    <row r="20" spans="2:21" ht="20.25" customHeight="1">
      <c r="B20" s="218"/>
      <c r="C20" s="229" t="s">
        <v>632</v>
      </c>
      <c r="D20" s="218" t="s">
        <v>642</v>
      </c>
      <c r="E20" s="231" t="s">
        <v>639</v>
      </c>
      <c r="F20" s="243"/>
      <c r="G20" s="217"/>
      <c r="H20" s="231"/>
      <c r="I20" s="216"/>
      <c r="J20" s="217"/>
      <c r="K20" s="231"/>
      <c r="L20" s="216"/>
      <c r="M20" s="217"/>
      <c r="N20" s="231"/>
      <c r="O20" s="216"/>
      <c r="P20" s="217"/>
      <c r="R20" s="310"/>
      <c r="S20" s="311"/>
      <c r="T20" s="311"/>
      <c r="U20" s="312"/>
    </row>
    <row r="21" spans="2:21" ht="20.25" customHeight="1">
      <c r="B21" s="218"/>
      <c r="C21" s="218"/>
      <c r="D21" s="218"/>
      <c r="E21" s="231"/>
      <c r="F21" s="232"/>
      <c r="G21" s="217"/>
      <c r="H21" s="231"/>
      <c r="I21" s="216"/>
      <c r="J21" s="217"/>
      <c r="K21" s="231"/>
      <c r="L21" s="216"/>
      <c r="M21" s="217"/>
      <c r="N21" s="231"/>
      <c r="O21" s="216"/>
      <c r="P21" s="217"/>
      <c r="R21" s="310"/>
      <c r="S21" s="311"/>
      <c r="T21" s="311"/>
      <c r="U21" s="312"/>
    </row>
    <row r="22" spans="2:21" ht="20.25" customHeight="1">
      <c r="B22" s="242" t="s">
        <v>633</v>
      </c>
      <c r="C22" s="218"/>
      <c r="D22" s="218"/>
      <c r="E22" s="231"/>
      <c r="F22" s="232"/>
      <c r="G22" s="217"/>
      <c r="H22" s="231"/>
      <c r="I22" s="216"/>
      <c r="J22" s="217"/>
      <c r="K22" s="231"/>
      <c r="L22" s="216"/>
      <c r="M22" s="217"/>
      <c r="N22" s="231"/>
      <c r="O22" s="216"/>
      <c r="P22" s="217"/>
      <c r="R22" s="310"/>
      <c r="S22" s="311"/>
      <c r="T22" s="311"/>
      <c r="U22" s="312"/>
    </row>
    <row r="23" spans="2:21" ht="20.25" customHeight="1">
      <c r="B23" s="218"/>
      <c r="C23" s="229" t="s">
        <v>634</v>
      </c>
      <c r="D23" s="218" t="s">
        <v>643</v>
      </c>
      <c r="E23" s="231" t="s">
        <v>639</v>
      </c>
      <c r="F23" s="243"/>
      <c r="G23" s="217"/>
      <c r="H23" s="231"/>
      <c r="I23" s="216"/>
      <c r="J23" s="217"/>
      <c r="K23" s="231"/>
      <c r="L23" s="216"/>
      <c r="M23" s="217"/>
      <c r="N23" s="231"/>
      <c r="O23" s="216"/>
      <c r="P23" s="217"/>
      <c r="R23" s="310"/>
      <c r="S23" s="311"/>
      <c r="T23" s="311"/>
      <c r="U23" s="312"/>
    </row>
    <row r="24" spans="2:21" ht="20.25" customHeight="1">
      <c r="B24" s="218"/>
      <c r="C24" s="229"/>
      <c r="D24" s="218"/>
      <c r="E24" s="231"/>
      <c r="F24" s="232"/>
      <c r="G24" s="217"/>
      <c r="H24" s="231"/>
      <c r="I24" s="216"/>
      <c r="J24" s="217"/>
      <c r="K24" s="231"/>
      <c r="L24" s="216"/>
      <c r="M24" s="217"/>
      <c r="N24" s="231"/>
      <c r="O24" s="216"/>
      <c r="P24" s="217"/>
      <c r="R24" s="310"/>
      <c r="S24" s="311"/>
      <c r="T24" s="311"/>
      <c r="U24" s="312"/>
    </row>
    <row r="25" spans="2:21" ht="20.25" customHeight="1">
      <c r="B25" s="242" t="s">
        <v>630</v>
      </c>
      <c r="C25" s="229"/>
      <c r="D25" s="218"/>
      <c r="E25" s="231"/>
      <c r="F25" s="232"/>
      <c r="G25" s="217"/>
      <c r="H25" s="231"/>
      <c r="I25" s="216"/>
      <c r="J25" s="217"/>
      <c r="K25" s="231"/>
      <c r="L25" s="216"/>
      <c r="M25" s="217"/>
      <c r="N25" s="231"/>
      <c r="O25" s="216"/>
      <c r="P25" s="217"/>
      <c r="R25" s="310"/>
      <c r="S25" s="311"/>
      <c r="T25" s="311"/>
      <c r="U25" s="312"/>
    </row>
    <row r="26" spans="2:21" ht="20.25" customHeight="1">
      <c r="B26" s="218"/>
      <c r="C26" s="229" t="s">
        <v>647</v>
      </c>
      <c r="D26" s="229" t="s">
        <v>648</v>
      </c>
      <c r="E26" s="231"/>
      <c r="F26" s="232"/>
      <c r="G26" s="217"/>
      <c r="H26" s="231"/>
      <c r="I26" s="216"/>
      <c r="J26" s="217"/>
      <c r="K26" s="231"/>
      <c r="L26" s="216"/>
      <c r="M26" s="217"/>
      <c r="N26" s="231"/>
      <c r="O26" s="216"/>
      <c r="P26" s="217"/>
      <c r="R26" s="310"/>
      <c r="S26" s="311"/>
      <c r="T26" s="311"/>
      <c r="U26" s="312"/>
    </row>
    <row r="27" spans="2:21" ht="20.25" customHeight="1">
      <c r="B27" s="218"/>
      <c r="C27" s="229" t="s">
        <v>646</v>
      </c>
      <c r="D27" s="229" t="s">
        <v>648</v>
      </c>
      <c r="E27" s="231"/>
      <c r="F27" s="232"/>
      <c r="G27" s="217"/>
      <c r="H27" s="231"/>
      <c r="I27" s="216"/>
      <c r="J27" s="217"/>
      <c r="K27" s="231"/>
      <c r="L27" s="216"/>
      <c r="M27" s="217"/>
      <c r="N27" s="231"/>
      <c r="O27" s="216"/>
      <c r="P27" s="217"/>
      <c r="R27" s="310"/>
      <c r="S27" s="311"/>
      <c r="T27" s="311"/>
      <c r="U27" s="312"/>
    </row>
    <row r="28" spans="2:21" ht="20.25" customHeight="1">
      <c r="B28" s="242" t="s">
        <v>360</v>
      </c>
      <c r="C28" s="229"/>
      <c r="D28" s="218"/>
      <c r="E28" s="231"/>
      <c r="F28" s="232"/>
      <c r="G28" s="217"/>
      <c r="H28" s="231"/>
      <c r="I28" s="216"/>
      <c r="J28" s="217"/>
      <c r="K28" s="231"/>
      <c r="L28" s="216"/>
      <c r="M28" s="217"/>
      <c r="N28" s="231"/>
      <c r="O28" s="216"/>
      <c r="P28" s="217"/>
      <c r="R28" s="310"/>
      <c r="S28" s="311"/>
      <c r="T28" s="311"/>
      <c r="U28" s="312"/>
    </row>
    <row r="29" spans="2:21" ht="20.25" customHeight="1">
      <c r="B29" s="242"/>
      <c r="C29" s="229" t="s">
        <v>640</v>
      </c>
      <c r="D29" s="218" t="s">
        <v>643</v>
      </c>
      <c r="E29" s="231" t="s">
        <v>639</v>
      </c>
      <c r="F29" s="243"/>
      <c r="G29" s="217"/>
      <c r="H29" s="231"/>
      <c r="I29" s="216"/>
      <c r="J29" s="217"/>
      <c r="K29" s="231"/>
      <c r="L29" s="216"/>
      <c r="M29" s="217"/>
      <c r="N29" s="231"/>
      <c r="O29" s="216"/>
      <c r="P29" s="217"/>
      <c r="R29" s="310"/>
      <c r="S29" s="311"/>
      <c r="T29" s="311"/>
      <c r="U29" s="312"/>
    </row>
    <row r="30" spans="2:21" ht="20.25" customHeight="1">
      <c r="B30" s="242"/>
      <c r="C30" s="229" t="s">
        <v>644</v>
      </c>
      <c r="D30" s="218" t="s">
        <v>643</v>
      </c>
      <c r="E30" s="231"/>
      <c r="F30" s="232"/>
      <c r="G30" s="217"/>
      <c r="H30" s="244" t="s">
        <v>654</v>
      </c>
      <c r="I30" s="243"/>
      <c r="J30" s="217"/>
      <c r="K30" s="231"/>
      <c r="L30" s="216"/>
      <c r="M30" s="217"/>
      <c r="N30" s="231"/>
      <c r="O30" s="216"/>
      <c r="P30" s="217"/>
      <c r="R30" s="310"/>
      <c r="S30" s="311"/>
      <c r="T30" s="311"/>
      <c r="U30" s="312"/>
    </row>
    <row r="31" spans="2:21" ht="20.25" customHeight="1">
      <c r="B31" s="242" t="s">
        <v>649</v>
      </c>
      <c r="C31" s="229"/>
      <c r="D31" s="218"/>
      <c r="E31" s="231"/>
      <c r="F31" s="232"/>
      <c r="G31" s="217"/>
      <c r="H31" s="231"/>
      <c r="I31" s="216"/>
      <c r="J31" s="217"/>
      <c r="K31" s="231"/>
      <c r="L31" s="216"/>
      <c r="M31" s="217"/>
      <c r="N31" s="231"/>
      <c r="O31" s="216"/>
      <c r="P31" s="217"/>
      <c r="R31" s="310"/>
      <c r="S31" s="311"/>
      <c r="T31" s="311"/>
      <c r="U31" s="312"/>
    </row>
    <row r="32" spans="2:21" ht="20.25" customHeight="1">
      <c r="B32" s="242"/>
      <c r="C32" s="229" t="s">
        <v>650</v>
      </c>
      <c r="D32" s="218" t="s">
        <v>643</v>
      </c>
      <c r="E32" s="231"/>
      <c r="F32" s="232"/>
      <c r="G32" s="217"/>
      <c r="H32" s="244" t="s">
        <v>654</v>
      </c>
      <c r="I32" s="243"/>
      <c r="J32" s="217"/>
      <c r="K32" s="231"/>
      <c r="L32" s="216"/>
      <c r="M32" s="217"/>
      <c r="N32" s="231"/>
      <c r="O32" s="216"/>
      <c r="P32" s="217"/>
      <c r="R32" s="310"/>
      <c r="S32" s="311"/>
      <c r="T32" s="311"/>
      <c r="U32" s="312"/>
    </row>
    <row r="33" spans="2:21" ht="20.25" customHeight="1">
      <c r="B33" s="242"/>
      <c r="C33" s="229" t="s">
        <v>651</v>
      </c>
      <c r="D33" s="218" t="s">
        <v>643</v>
      </c>
      <c r="E33" s="231"/>
      <c r="F33" s="232"/>
      <c r="G33" s="217"/>
      <c r="H33" s="244" t="s">
        <v>654</v>
      </c>
      <c r="I33" s="243"/>
      <c r="J33" s="217"/>
      <c r="K33" s="231"/>
      <c r="L33" s="216"/>
      <c r="M33" s="217"/>
      <c r="N33" s="231"/>
      <c r="O33" s="216"/>
      <c r="P33" s="217"/>
      <c r="R33" s="310"/>
      <c r="S33" s="311"/>
      <c r="T33" s="311"/>
      <c r="U33" s="312"/>
    </row>
    <row r="34" spans="2:21" ht="20.25" customHeight="1">
      <c r="B34" s="242" t="s">
        <v>362</v>
      </c>
      <c r="C34" s="229"/>
      <c r="D34" s="218"/>
      <c r="E34" s="231"/>
      <c r="F34" s="232"/>
      <c r="G34" s="217"/>
      <c r="H34" s="231"/>
      <c r="I34" s="216"/>
      <c r="J34" s="217"/>
      <c r="K34" s="231"/>
      <c r="L34" s="216"/>
      <c r="M34" s="217"/>
      <c r="N34" s="231"/>
      <c r="O34" s="216"/>
      <c r="P34" s="217"/>
      <c r="R34" s="310"/>
      <c r="S34" s="311"/>
      <c r="T34" s="311"/>
      <c r="U34" s="312"/>
    </row>
    <row r="35" spans="2:21" ht="20.25" customHeight="1">
      <c r="B35" s="242"/>
      <c r="C35" s="229" t="s">
        <v>652</v>
      </c>
      <c r="D35" s="218" t="s">
        <v>643</v>
      </c>
      <c r="E35" s="231"/>
      <c r="F35" s="232"/>
      <c r="G35" s="217"/>
      <c r="H35" s="244" t="s">
        <v>654</v>
      </c>
      <c r="I35" s="243"/>
      <c r="J35" s="217"/>
      <c r="K35" s="231"/>
      <c r="L35" s="216"/>
      <c r="M35" s="217"/>
      <c r="N35" s="231"/>
      <c r="O35" s="216"/>
      <c r="P35" s="217"/>
      <c r="R35" s="310"/>
      <c r="S35" s="311"/>
      <c r="T35" s="311"/>
      <c r="U35" s="312"/>
    </row>
    <row r="36" spans="2:21" ht="20.25" customHeight="1">
      <c r="B36" s="242"/>
      <c r="C36" s="229"/>
      <c r="D36" s="218"/>
      <c r="E36" s="231"/>
      <c r="F36" s="232"/>
      <c r="G36" s="217"/>
      <c r="H36" s="231"/>
      <c r="I36" s="216"/>
      <c r="J36" s="217"/>
      <c r="K36" s="231"/>
      <c r="L36" s="216"/>
      <c r="M36" s="217"/>
      <c r="N36" s="231"/>
      <c r="O36" s="216"/>
      <c r="P36" s="217"/>
      <c r="R36" s="310"/>
      <c r="S36" s="311"/>
      <c r="T36" s="311"/>
      <c r="U36" s="312"/>
    </row>
    <row r="37" spans="2:21" ht="20.25" customHeight="1">
      <c r="B37" s="242"/>
      <c r="C37" s="229"/>
      <c r="D37" s="218"/>
      <c r="E37" s="231"/>
      <c r="F37" s="232"/>
      <c r="G37" s="217"/>
      <c r="H37" s="231"/>
      <c r="I37" s="216"/>
      <c r="J37" s="217"/>
      <c r="K37" s="231"/>
      <c r="L37" s="216"/>
      <c r="M37" s="217"/>
      <c r="N37" s="231"/>
      <c r="O37" s="216"/>
      <c r="P37" s="217"/>
      <c r="R37" s="310"/>
      <c r="S37" s="311"/>
      <c r="T37" s="311"/>
      <c r="U37" s="312"/>
    </row>
    <row r="38" spans="2:21" ht="20.25" customHeight="1">
      <c r="B38" s="242" t="s">
        <v>425</v>
      </c>
      <c r="C38" s="218"/>
      <c r="D38" s="218"/>
      <c r="E38" s="231"/>
      <c r="F38" s="232"/>
      <c r="G38" s="217"/>
      <c r="H38" s="231"/>
      <c r="I38" s="216"/>
      <c r="J38" s="217"/>
      <c r="K38" s="231"/>
      <c r="L38" s="216"/>
      <c r="M38" s="217"/>
      <c r="N38" s="231"/>
      <c r="O38" s="216"/>
      <c r="P38" s="217"/>
      <c r="R38" s="310"/>
      <c r="S38" s="311"/>
      <c r="T38" s="311"/>
      <c r="U38" s="312"/>
    </row>
    <row r="39" spans="2:21" ht="20.25" customHeight="1">
      <c r="B39" s="242"/>
      <c r="C39" s="229" t="s">
        <v>645</v>
      </c>
      <c r="D39" s="218" t="s">
        <v>653</v>
      </c>
      <c r="E39" s="231"/>
      <c r="F39" s="232"/>
      <c r="G39" s="217"/>
      <c r="H39" s="244" t="s">
        <v>654</v>
      </c>
      <c r="I39" s="243"/>
      <c r="J39" s="217"/>
      <c r="K39" s="231"/>
      <c r="L39" s="216"/>
      <c r="M39" s="217"/>
      <c r="N39" s="231"/>
      <c r="O39" s="216"/>
      <c r="P39" s="217"/>
      <c r="R39" s="310"/>
      <c r="S39" s="311"/>
      <c r="T39" s="311"/>
      <c r="U39" s="312"/>
    </row>
    <row r="40" spans="2:21" ht="20.25" customHeight="1">
      <c r="B40" s="242"/>
      <c r="C40" s="229" t="s">
        <v>635</v>
      </c>
      <c r="D40" s="218" t="s">
        <v>653</v>
      </c>
      <c r="E40" s="231"/>
      <c r="F40" s="232"/>
      <c r="G40" s="217"/>
      <c r="H40" s="244" t="s">
        <v>654</v>
      </c>
      <c r="I40" s="243"/>
      <c r="J40" s="217"/>
      <c r="K40" s="231"/>
      <c r="L40" s="216"/>
      <c r="M40" s="217"/>
      <c r="N40" s="231"/>
      <c r="O40" s="216"/>
      <c r="P40" s="217"/>
      <c r="R40" s="310"/>
      <c r="S40" s="311"/>
      <c r="T40" s="311"/>
      <c r="U40" s="312"/>
    </row>
    <row r="41" spans="2:21" ht="20.25" customHeight="1">
      <c r="B41" s="242"/>
      <c r="C41" s="229"/>
      <c r="D41" s="218"/>
      <c r="E41" s="231"/>
      <c r="F41" s="232"/>
      <c r="G41" s="217"/>
      <c r="H41" s="244"/>
      <c r="I41" s="216"/>
      <c r="J41" s="217"/>
      <c r="K41" s="231"/>
      <c r="L41" s="216"/>
      <c r="M41" s="217"/>
      <c r="N41" s="231"/>
      <c r="O41" s="216"/>
      <c r="P41" s="217"/>
      <c r="R41" s="310"/>
      <c r="S41" s="311"/>
      <c r="T41" s="311"/>
      <c r="U41" s="312"/>
    </row>
    <row r="42" spans="2:21" ht="20.25" customHeight="1">
      <c r="B42" s="242" t="s">
        <v>655</v>
      </c>
      <c r="C42" s="229"/>
      <c r="D42" s="218"/>
      <c r="E42" s="231"/>
      <c r="F42" s="232"/>
      <c r="G42" s="217"/>
      <c r="H42" s="244"/>
      <c r="I42" s="216"/>
      <c r="J42" s="217"/>
      <c r="K42" s="231"/>
      <c r="L42" s="216"/>
      <c r="M42" s="217"/>
      <c r="N42" s="231"/>
      <c r="O42" s="216"/>
      <c r="P42" s="217"/>
      <c r="R42" s="310"/>
      <c r="S42" s="311"/>
      <c r="T42" s="311"/>
      <c r="U42" s="312"/>
    </row>
    <row r="43" spans="2:21" ht="20.25" customHeight="1">
      <c r="B43" s="242"/>
      <c r="C43" s="229" t="s">
        <v>656</v>
      </c>
      <c r="D43" s="218" t="s">
        <v>643</v>
      </c>
      <c r="E43" s="231"/>
      <c r="F43" s="232"/>
      <c r="G43" s="217"/>
      <c r="H43" s="244"/>
      <c r="I43" s="216"/>
      <c r="J43" s="217"/>
      <c r="K43" s="244" t="s">
        <v>671</v>
      </c>
      <c r="L43" s="243"/>
      <c r="M43" s="217"/>
      <c r="N43" s="231"/>
      <c r="O43" s="216"/>
      <c r="P43" s="217"/>
      <c r="R43" s="310"/>
      <c r="S43" s="311"/>
      <c r="T43" s="311"/>
      <c r="U43" s="312"/>
    </row>
    <row r="44" spans="2:21" ht="20.25" customHeight="1">
      <c r="B44" s="242"/>
      <c r="C44" s="229" t="s">
        <v>657</v>
      </c>
      <c r="D44" s="218" t="s">
        <v>643</v>
      </c>
      <c r="E44" s="231"/>
      <c r="F44" s="232"/>
      <c r="G44" s="217"/>
      <c r="H44" s="244"/>
      <c r="I44" s="216"/>
      <c r="J44" s="217"/>
      <c r="K44" s="244" t="s">
        <v>671</v>
      </c>
      <c r="L44" s="243"/>
      <c r="M44" s="217" t="s">
        <v>674</v>
      </c>
      <c r="N44" s="231"/>
      <c r="O44" s="216"/>
      <c r="P44" s="217"/>
      <c r="R44" s="310"/>
      <c r="S44" s="311"/>
      <c r="T44" s="311"/>
      <c r="U44" s="312"/>
    </row>
    <row r="45" spans="2:21" ht="20.25" customHeight="1">
      <c r="B45" s="242"/>
      <c r="C45" s="229" t="s">
        <v>658</v>
      </c>
      <c r="D45" s="218" t="s">
        <v>643</v>
      </c>
      <c r="E45" s="231"/>
      <c r="F45" s="232"/>
      <c r="G45" s="217"/>
      <c r="H45" s="244"/>
      <c r="I45" s="216"/>
      <c r="J45" s="217"/>
      <c r="K45" s="244" t="s">
        <v>671</v>
      </c>
      <c r="L45" s="243"/>
      <c r="M45" s="217"/>
      <c r="N45" s="231"/>
      <c r="O45" s="216"/>
      <c r="P45" s="217"/>
      <c r="R45" s="310"/>
      <c r="S45" s="311"/>
      <c r="T45" s="311"/>
      <c r="U45" s="312"/>
    </row>
    <row r="46" spans="2:21" ht="20.25" customHeight="1">
      <c r="B46" s="242"/>
      <c r="C46" s="229" t="s">
        <v>659</v>
      </c>
      <c r="D46" s="218" t="s">
        <v>643</v>
      </c>
      <c r="E46" s="231"/>
      <c r="F46" s="232"/>
      <c r="G46" s="217"/>
      <c r="H46" s="244"/>
      <c r="I46" s="216"/>
      <c r="J46" s="217"/>
      <c r="K46" s="244" t="s">
        <v>671</v>
      </c>
      <c r="L46" s="243"/>
      <c r="M46" s="217"/>
      <c r="N46" s="231"/>
      <c r="O46" s="216"/>
      <c r="P46" s="217"/>
      <c r="R46" s="310"/>
      <c r="S46" s="311"/>
      <c r="T46" s="311"/>
      <c r="U46" s="312"/>
    </row>
    <row r="47" spans="2:21" ht="20.25" customHeight="1">
      <c r="B47" s="242"/>
      <c r="C47" s="229" t="s">
        <v>675</v>
      </c>
      <c r="D47" s="218" t="s">
        <v>643</v>
      </c>
      <c r="E47" s="231"/>
      <c r="F47" s="232"/>
      <c r="G47" s="217"/>
      <c r="H47" s="244"/>
      <c r="I47" s="216"/>
      <c r="J47" s="217"/>
      <c r="K47" s="244"/>
      <c r="L47" s="216"/>
      <c r="M47" s="217"/>
      <c r="N47" s="231" t="s">
        <v>677</v>
      </c>
      <c r="O47" s="243"/>
      <c r="P47" s="217"/>
      <c r="R47" s="310"/>
      <c r="S47" s="311"/>
      <c r="T47" s="311"/>
      <c r="U47" s="312"/>
    </row>
    <row r="48" spans="2:21" ht="20.25" customHeight="1">
      <c r="B48" s="242"/>
      <c r="C48" s="229" t="s">
        <v>676</v>
      </c>
      <c r="D48" s="218" t="s">
        <v>643</v>
      </c>
      <c r="E48" s="231"/>
      <c r="F48" s="232"/>
      <c r="G48" s="217"/>
      <c r="H48" s="244"/>
      <c r="I48" s="216"/>
      <c r="J48" s="217"/>
      <c r="K48" s="244"/>
      <c r="L48" s="216"/>
      <c r="M48" s="217"/>
      <c r="N48" s="231"/>
      <c r="O48" s="216"/>
      <c r="P48" s="217"/>
      <c r="R48" s="310"/>
      <c r="S48" s="311"/>
      <c r="T48" s="311"/>
      <c r="U48" s="312"/>
    </row>
    <row r="49" spans="2:21" ht="20.25" customHeight="1">
      <c r="B49" s="242"/>
      <c r="C49" s="229"/>
      <c r="D49" s="218"/>
      <c r="E49" s="231"/>
      <c r="F49" s="232"/>
      <c r="G49" s="217"/>
      <c r="H49" s="244"/>
      <c r="I49" s="216"/>
      <c r="J49" s="217"/>
      <c r="K49" s="231"/>
      <c r="L49" s="216"/>
      <c r="M49" s="217"/>
      <c r="N49" s="231"/>
      <c r="O49" s="216"/>
      <c r="P49" s="217"/>
      <c r="R49" s="310"/>
      <c r="S49" s="311"/>
      <c r="T49" s="311"/>
      <c r="U49" s="312"/>
    </row>
    <row r="50" spans="2:21" ht="20.25" customHeight="1">
      <c r="B50" s="242" t="s">
        <v>661</v>
      </c>
      <c r="C50" s="229"/>
      <c r="D50" s="218"/>
      <c r="E50" s="231"/>
      <c r="F50" s="232"/>
      <c r="G50" s="217"/>
      <c r="H50" s="244"/>
      <c r="I50" s="216"/>
      <c r="J50" s="217"/>
      <c r="K50" s="231"/>
      <c r="L50" s="216"/>
      <c r="M50" s="217"/>
      <c r="N50" s="231"/>
      <c r="O50" s="216"/>
      <c r="P50" s="217"/>
      <c r="R50" s="310"/>
      <c r="S50" s="311"/>
      <c r="T50" s="311"/>
      <c r="U50" s="312"/>
    </row>
    <row r="51" spans="2:21" ht="20.25" customHeight="1">
      <c r="B51" s="245" t="s">
        <v>662</v>
      </c>
      <c r="C51" s="246" t="s">
        <v>672</v>
      </c>
      <c r="D51" s="218" t="s">
        <v>653</v>
      </c>
      <c r="E51" s="231"/>
      <c r="F51" s="232"/>
      <c r="G51" s="217"/>
      <c r="H51" s="231"/>
      <c r="I51" s="216"/>
      <c r="J51" s="217"/>
      <c r="K51" s="231"/>
      <c r="L51" s="216"/>
      <c r="M51" s="217"/>
      <c r="N51" s="231"/>
      <c r="O51" s="216"/>
      <c r="P51" s="217"/>
      <c r="R51" s="310"/>
      <c r="S51" s="311"/>
      <c r="T51" s="311"/>
      <c r="U51" s="312"/>
    </row>
    <row r="52" spans="2:21" ht="20.25" customHeight="1">
      <c r="B52" s="242"/>
      <c r="C52" s="70" t="s">
        <v>660</v>
      </c>
      <c r="D52" s="218" t="s">
        <v>653</v>
      </c>
      <c r="E52" s="231"/>
      <c r="F52" s="232"/>
      <c r="G52" s="217"/>
      <c r="H52" s="231"/>
      <c r="I52" s="216"/>
      <c r="J52" s="217"/>
      <c r="K52" s="231"/>
      <c r="L52" s="216"/>
      <c r="M52" s="217"/>
      <c r="N52" s="231"/>
      <c r="O52" s="216"/>
      <c r="P52" s="217"/>
      <c r="R52" s="310"/>
      <c r="S52" s="311"/>
      <c r="T52" s="311"/>
      <c r="U52" s="312"/>
    </row>
    <row r="53" spans="2:21" ht="20.25" customHeight="1">
      <c r="B53" s="242" t="s">
        <v>663</v>
      </c>
      <c r="C53" s="218"/>
      <c r="D53" s="218"/>
      <c r="E53" s="231"/>
      <c r="F53" s="232"/>
      <c r="G53" s="217"/>
      <c r="H53" s="231"/>
      <c r="I53" s="216"/>
      <c r="J53" s="217"/>
      <c r="K53" s="231"/>
      <c r="L53" s="216"/>
      <c r="M53" s="217"/>
      <c r="N53" s="231"/>
      <c r="O53" s="216"/>
      <c r="P53" s="217"/>
      <c r="R53" s="310"/>
      <c r="S53" s="311"/>
      <c r="T53" s="311"/>
      <c r="U53" s="312"/>
    </row>
    <row r="54" spans="2:21" ht="20.25" customHeight="1">
      <c r="B54" s="245"/>
      <c r="C54" s="247" t="s">
        <v>673</v>
      </c>
      <c r="D54" s="218" t="s">
        <v>653</v>
      </c>
      <c r="E54" s="231"/>
      <c r="F54" s="232"/>
      <c r="G54" s="217"/>
      <c r="H54" s="231"/>
      <c r="I54" s="216"/>
      <c r="J54" s="217"/>
      <c r="K54" s="231"/>
      <c r="L54" s="216"/>
      <c r="M54" s="217"/>
      <c r="N54" s="231"/>
      <c r="O54" s="216"/>
      <c r="P54" s="217"/>
      <c r="R54" s="310"/>
      <c r="S54" s="311"/>
      <c r="T54" s="311"/>
      <c r="U54" s="312"/>
    </row>
    <row r="55" spans="2:21" ht="20.25" customHeight="1">
      <c r="B55" s="245"/>
      <c r="C55" s="247" t="s">
        <v>664</v>
      </c>
      <c r="D55" s="218" t="s">
        <v>653</v>
      </c>
      <c r="E55" s="231"/>
      <c r="F55" s="232"/>
      <c r="G55" s="217"/>
      <c r="H55" s="231"/>
      <c r="I55" s="216"/>
      <c r="J55" s="217"/>
      <c r="K55" s="231"/>
      <c r="L55" s="216"/>
      <c r="M55" s="217"/>
      <c r="N55" s="231"/>
      <c r="O55" s="216"/>
      <c r="P55" s="217"/>
      <c r="R55" s="310"/>
      <c r="S55" s="311"/>
      <c r="T55" s="311"/>
      <c r="U55" s="312"/>
    </row>
    <row r="56" spans="2:21" ht="20.25" customHeight="1">
      <c r="B56" s="242"/>
      <c r="C56" s="229" t="s">
        <v>665</v>
      </c>
      <c r="D56" s="218" t="s">
        <v>653</v>
      </c>
      <c r="E56" s="231"/>
      <c r="F56" s="232"/>
      <c r="G56" s="217"/>
      <c r="H56" s="231"/>
      <c r="I56" s="216"/>
      <c r="J56" s="217"/>
      <c r="K56" s="231"/>
      <c r="L56" s="216"/>
      <c r="M56" s="217"/>
      <c r="N56" s="231"/>
      <c r="O56" s="216"/>
      <c r="P56" s="217"/>
      <c r="R56" s="310"/>
      <c r="S56" s="311"/>
      <c r="T56" s="311"/>
      <c r="U56" s="312"/>
    </row>
    <row r="57" spans="2:21" ht="20.25" customHeight="1">
      <c r="B57" s="242"/>
      <c r="C57" s="229"/>
      <c r="D57" s="218"/>
      <c r="E57" s="231"/>
      <c r="F57" s="232"/>
      <c r="G57" s="217"/>
      <c r="H57" s="231"/>
      <c r="I57" s="216"/>
      <c r="J57" s="217"/>
      <c r="K57" s="231"/>
      <c r="L57" s="216"/>
      <c r="M57" s="217"/>
      <c r="N57" s="231"/>
      <c r="O57" s="216"/>
      <c r="P57" s="217"/>
      <c r="R57" s="310"/>
      <c r="S57" s="311"/>
      <c r="T57" s="311"/>
      <c r="U57" s="312"/>
    </row>
    <row r="58" spans="2:21" ht="20.25" customHeight="1">
      <c r="B58" s="242" t="s">
        <v>666</v>
      </c>
      <c r="C58" s="229"/>
      <c r="D58" s="218"/>
      <c r="E58" s="231"/>
      <c r="F58" s="232"/>
      <c r="G58" s="217"/>
      <c r="H58" s="231"/>
      <c r="I58" s="216"/>
      <c r="J58" s="217"/>
      <c r="K58" s="231"/>
      <c r="L58" s="216"/>
      <c r="M58" s="217"/>
      <c r="N58" s="231"/>
      <c r="O58" s="216"/>
      <c r="P58" s="217"/>
      <c r="R58" s="310"/>
      <c r="S58" s="311"/>
      <c r="T58" s="311"/>
      <c r="U58" s="312"/>
    </row>
    <row r="59" spans="2:21" ht="20.25" customHeight="1">
      <c r="B59" s="242"/>
      <c r="C59" s="229" t="s">
        <v>667</v>
      </c>
      <c r="D59" s="229" t="s">
        <v>648</v>
      </c>
      <c r="E59" s="231"/>
      <c r="F59" s="232"/>
      <c r="G59" s="217"/>
      <c r="H59" s="231"/>
      <c r="I59" s="216"/>
      <c r="J59" s="217"/>
      <c r="K59" s="244" t="s">
        <v>671</v>
      </c>
      <c r="L59" s="243"/>
      <c r="M59" s="217"/>
      <c r="N59" s="231"/>
      <c r="O59" s="216"/>
      <c r="P59" s="217"/>
      <c r="R59" s="310"/>
      <c r="S59" s="311"/>
      <c r="T59" s="311"/>
      <c r="U59" s="312"/>
    </row>
    <row r="60" spans="2:21" ht="20.25" customHeight="1">
      <c r="B60" s="242"/>
      <c r="C60" s="229" t="s">
        <v>668</v>
      </c>
      <c r="D60" s="229" t="s">
        <v>648</v>
      </c>
      <c r="E60" s="231"/>
      <c r="F60" s="232"/>
      <c r="G60" s="217"/>
      <c r="H60" s="231"/>
      <c r="I60" s="216"/>
      <c r="J60" s="217"/>
      <c r="K60" s="231"/>
      <c r="L60" s="216"/>
      <c r="M60" s="217"/>
      <c r="N60" s="231" t="s">
        <v>677</v>
      </c>
      <c r="O60" s="243"/>
      <c r="P60" s="217"/>
      <c r="R60" s="310"/>
      <c r="S60" s="311"/>
      <c r="T60" s="311"/>
      <c r="U60" s="312"/>
    </row>
    <row r="61" spans="2:21" ht="20.25" customHeight="1">
      <c r="B61" s="242"/>
      <c r="C61" s="229" t="s">
        <v>669</v>
      </c>
      <c r="D61" s="229" t="s">
        <v>648</v>
      </c>
      <c r="E61" s="231"/>
      <c r="F61" s="232"/>
      <c r="G61" s="217"/>
      <c r="H61" s="231"/>
      <c r="I61" s="216"/>
      <c r="J61" s="217"/>
      <c r="K61" s="231"/>
      <c r="L61" s="216"/>
      <c r="M61" s="217"/>
      <c r="N61" s="231" t="s">
        <v>677</v>
      </c>
      <c r="O61" s="243"/>
      <c r="P61" s="217"/>
      <c r="R61" s="310"/>
      <c r="S61" s="311"/>
      <c r="T61" s="311"/>
      <c r="U61" s="312"/>
    </row>
    <row r="62" spans="2:21" ht="20.25" customHeight="1">
      <c r="B62" s="242"/>
      <c r="C62" s="229" t="s">
        <v>670</v>
      </c>
      <c r="D62" s="229" t="s">
        <v>648</v>
      </c>
      <c r="E62" s="231"/>
      <c r="F62" s="232"/>
      <c r="G62" s="217"/>
      <c r="H62" s="231"/>
      <c r="I62" s="216"/>
      <c r="J62" s="217"/>
      <c r="K62" s="244" t="s">
        <v>671</v>
      </c>
      <c r="L62" s="243"/>
      <c r="M62" s="217"/>
      <c r="N62" s="231"/>
      <c r="O62" s="216"/>
      <c r="P62" s="217"/>
      <c r="R62" s="310"/>
      <c r="S62" s="311"/>
      <c r="T62" s="311"/>
      <c r="U62" s="312"/>
    </row>
    <row r="63" spans="2:21" ht="20.25" customHeight="1">
      <c r="B63" s="242"/>
      <c r="C63" s="229"/>
      <c r="D63" s="218"/>
      <c r="E63" s="231"/>
      <c r="F63" s="232"/>
      <c r="G63" s="217"/>
      <c r="H63" s="231"/>
      <c r="I63" s="216"/>
      <c r="J63" s="217"/>
      <c r="K63" s="231"/>
      <c r="L63" s="216"/>
      <c r="M63" s="217"/>
      <c r="N63" s="231"/>
      <c r="O63" s="216"/>
      <c r="P63" s="217"/>
      <c r="R63" s="310"/>
      <c r="S63" s="311"/>
      <c r="T63" s="311"/>
      <c r="U63" s="312"/>
    </row>
    <row r="64" spans="2:21" ht="20.25" customHeight="1">
      <c r="B64" s="242"/>
      <c r="D64" s="218"/>
      <c r="E64" s="231"/>
      <c r="F64" s="232"/>
      <c r="G64" s="217"/>
      <c r="H64" s="231"/>
      <c r="I64" s="216"/>
      <c r="J64" s="217"/>
      <c r="K64" s="231"/>
      <c r="L64" s="216"/>
      <c r="M64" s="217"/>
      <c r="N64" s="231"/>
      <c r="O64" s="216"/>
      <c r="P64" s="217"/>
      <c r="R64" s="310"/>
      <c r="S64" s="311"/>
      <c r="T64" s="311"/>
      <c r="U64" s="312"/>
    </row>
    <row r="65" spans="2:21" ht="20.25" customHeight="1">
      <c r="B65" s="242" t="s">
        <v>427</v>
      </c>
      <c r="C65" s="218"/>
      <c r="D65" s="218"/>
      <c r="E65" s="231"/>
      <c r="F65" s="232"/>
      <c r="G65" s="217"/>
      <c r="H65" s="231"/>
      <c r="I65" s="216"/>
      <c r="J65" s="217"/>
      <c r="K65" s="231"/>
      <c r="L65" s="216"/>
      <c r="M65" s="217"/>
      <c r="N65" s="231"/>
      <c r="O65" s="216"/>
      <c r="P65" s="217"/>
      <c r="R65" s="310"/>
      <c r="S65" s="311"/>
      <c r="T65" s="311"/>
      <c r="U65" s="312"/>
    </row>
    <row r="66" spans="2:21" ht="20.25" customHeight="1">
      <c r="B66" s="218"/>
      <c r="C66" s="229" t="s">
        <v>636</v>
      </c>
      <c r="D66" s="218"/>
      <c r="E66" s="231"/>
      <c r="F66" s="232"/>
      <c r="G66" s="217"/>
      <c r="H66" s="231"/>
      <c r="I66" s="216"/>
      <c r="J66" s="217"/>
      <c r="K66" s="231"/>
      <c r="L66" s="216"/>
      <c r="M66" s="217"/>
      <c r="N66" s="231"/>
      <c r="O66" s="216"/>
      <c r="P66" s="217"/>
      <c r="R66" s="310"/>
      <c r="S66" s="311"/>
      <c r="T66" s="311"/>
      <c r="U66" s="312"/>
    </row>
    <row r="67" spans="2:21" ht="20.25" customHeight="1">
      <c r="B67" s="218"/>
      <c r="C67" s="218"/>
      <c r="D67" s="218"/>
      <c r="E67" s="231"/>
      <c r="F67" s="232"/>
      <c r="G67" s="217"/>
      <c r="H67" s="231"/>
      <c r="I67" s="216"/>
      <c r="J67" s="217"/>
      <c r="K67" s="231"/>
      <c r="L67" s="216"/>
      <c r="M67" s="217"/>
      <c r="N67" s="231"/>
      <c r="O67" s="216"/>
      <c r="P67" s="217"/>
      <c r="R67" s="310"/>
      <c r="S67" s="311"/>
      <c r="T67" s="311"/>
      <c r="U67" s="312"/>
    </row>
    <row r="68" spans="2:21" ht="20.25" customHeight="1">
      <c r="B68" s="218"/>
      <c r="C68" s="218"/>
      <c r="D68" s="218"/>
      <c r="E68" s="231"/>
      <c r="F68" s="232"/>
      <c r="G68" s="217"/>
      <c r="H68" s="231"/>
      <c r="I68" s="216"/>
      <c r="J68" s="217"/>
      <c r="K68" s="231"/>
      <c r="L68" s="216"/>
      <c r="M68" s="217"/>
      <c r="N68" s="231"/>
      <c r="O68" s="216"/>
      <c r="P68" s="217"/>
      <c r="R68" s="310"/>
      <c r="S68" s="311"/>
      <c r="T68" s="311"/>
      <c r="U68" s="312"/>
    </row>
    <row r="69" spans="2:21" ht="20.25" customHeight="1">
      <c r="B69" s="218"/>
      <c r="C69" s="218"/>
      <c r="D69" s="218"/>
      <c r="E69" s="231"/>
      <c r="F69" s="232"/>
      <c r="G69" s="217"/>
      <c r="H69" s="231"/>
      <c r="I69" s="216"/>
      <c r="J69" s="217"/>
      <c r="K69" s="231"/>
      <c r="L69" s="216"/>
      <c r="M69" s="217"/>
      <c r="N69" s="231"/>
      <c r="O69" s="216"/>
      <c r="P69" s="217"/>
      <c r="R69" s="310"/>
      <c r="S69" s="311"/>
      <c r="T69" s="311"/>
      <c r="U69" s="312"/>
    </row>
    <row r="70" spans="2:21" ht="20.25" customHeight="1">
      <c r="B70" s="218"/>
      <c r="C70" s="218"/>
      <c r="D70" s="218"/>
      <c r="E70" s="231"/>
      <c r="F70" s="232"/>
      <c r="G70" s="217"/>
      <c r="H70" s="231"/>
      <c r="I70" s="216"/>
      <c r="J70" s="217"/>
      <c r="K70" s="231"/>
      <c r="L70" s="216"/>
      <c r="M70" s="217"/>
      <c r="N70" s="231"/>
      <c r="O70" s="216"/>
      <c r="P70" s="217"/>
      <c r="R70" s="310"/>
      <c r="S70" s="311"/>
      <c r="T70" s="311"/>
      <c r="U70" s="312"/>
    </row>
    <row r="71" spans="2:21" ht="20.25" customHeight="1">
      <c r="B71" s="218"/>
      <c r="C71" s="218"/>
      <c r="D71" s="218"/>
      <c r="E71" s="231"/>
      <c r="F71" s="232"/>
      <c r="G71" s="217"/>
      <c r="H71" s="231"/>
      <c r="I71" s="216"/>
      <c r="J71" s="217"/>
      <c r="K71" s="231"/>
      <c r="L71" s="216"/>
      <c r="M71" s="217"/>
      <c r="N71" s="231"/>
      <c r="O71" s="216"/>
      <c r="P71" s="217"/>
      <c r="R71" s="310"/>
      <c r="S71" s="311"/>
      <c r="T71" s="311"/>
      <c r="U71" s="312"/>
    </row>
    <row r="72" spans="2:21" ht="20.25" customHeight="1">
      <c r="B72" s="218"/>
      <c r="C72" s="218"/>
      <c r="D72" s="218"/>
      <c r="E72" s="231"/>
      <c r="F72" s="232"/>
      <c r="G72" s="217"/>
      <c r="H72" s="231"/>
      <c r="I72" s="216"/>
      <c r="J72" s="217"/>
      <c r="K72" s="231"/>
      <c r="L72" s="216"/>
      <c r="M72" s="217"/>
      <c r="N72" s="231"/>
      <c r="O72" s="216"/>
      <c r="P72" s="217"/>
      <c r="R72" s="310"/>
      <c r="S72" s="311"/>
      <c r="T72" s="311"/>
      <c r="U72" s="312"/>
    </row>
    <row r="73" spans="2:21" ht="20.25" customHeight="1">
      <c r="B73" s="218"/>
      <c r="C73" s="218"/>
      <c r="D73" s="218"/>
      <c r="E73" s="231"/>
      <c r="F73" s="232"/>
      <c r="G73" s="217"/>
      <c r="H73" s="231"/>
      <c r="I73" s="216"/>
      <c r="J73" s="217"/>
      <c r="K73" s="231"/>
      <c r="L73" s="216"/>
      <c r="M73" s="217"/>
      <c r="N73" s="231"/>
      <c r="O73" s="216"/>
      <c r="P73" s="217"/>
      <c r="R73" s="310"/>
      <c r="S73" s="311"/>
      <c r="T73" s="311"/>
      <c r="U73" s="312"/>
    </row>
    <row r="74" spans="2:21" ht="20.25" customHeight="1">
      <c r="B74" s="218"/>
      <c r="C74" s="218"/>
      <c r="D74" s="218"/>
      <c r="E74" s="231"/>
      <c r="F74" s="232"/>
      <c r="G74" s="217"/>
      <c r="H74" s="231"/>
      <c r="I74" s="216"/>
      <c r="J74" s="217"/>
      <c r="K74" s="231"/>
      <c r="L74" s="216"/>
      <c r="M74" s="217"/>
      <c r="N74" s="231"/>
      <c r="O74" s="216"/>
      <c r="P74" s="217"/>
      <c r="R74" s="310"/>
      <c r="S74" s="311"/>
      <c r="T74" s="311"/>
      <c r="U74" s="312"/>
    </row>
    <row r="75" spans="2:21" ht="20.25" customHeight="1">
      <c r="B75" s="218"/>
      <c r="C75" s="218"/>
      <c r="D75" s="218"/>
      <c r="E75" s="231"/>
      <c r="F75" s="232"/>
      <c r="G75" s="217"/>
      <c r="H75" s="231"/>
      <c r="I75" s="216"/>
      <c r="J75" s="217"/>
      <c r="K75" s="231"/>
      <c r="L75" s="216"/>
      <c r="M75" s="217"/>
      <c r="N75" s="231"/>
      <c r="O75" s="216"/>
      <c r="P75" s="217"/>
      <c r="R75" s="310"/>
      <c r="S75" s="311"/>
      <c r="T75" s="311"/>
      <c r="U75" s="312"/>
    </row>
    <row r="76" spans="2:21" ht="20.25" customHeight="1">
      <c r="B76" s="218"/>
      <c r="C76" s="218"/>
      <c r="D76" s="218"/>
      <c r="E76" s="231"/>
      <c r="F76" s="232"/>
      <c r="G76" s="217"/>
      <c r="H76" s="231"/>
      <c r="I76" s="216"/>
      <c r="J76" s="217"/>
      <c r="K76" s="231"/>
      <c r="L76" s="216"/>
      <c r="M76" s="217"/>
      <c r="N76" s="231"/>
      <c r="O76" s="216"/>
      <c r="P76" s="217"/>
      <c r="R76" s="310"/>
      <c r="S76" s="311"/>
      <c r="T76" s="311"/>
      <c r="U76" s="312"/>
    </row>
    <row r="77" spans="2:21" ht="20.25" customHeight="1">
      <c r="B77" s="218"/>
      <c r="C77" s="218"/>
      <c r="D77" s="218"/>
      <c r="E77" s="231"/>
      <c r="F77" s="232"/>
      <c r="G77" s="217"/>
      <c r="H77" s="231"/>
      <c r="I77" s="216"/>
      <c r="J77" s="217"/>
      <c r="K77" s="231"/>
      <c r="L77" s="216"/>
      <c r="M77" s="217"/>
      <c r="N77" s="231"/>
      <c r="O77" s="216"/>
      <c r="P77" s="217"/>
      <c r="R77" s="310"/>
      <c r="S77" s="311"/>
      <c r="T77" s="311"/>
      <c r="U77" s="312"/>
    </row>
    <row r="78" spans="2:21" ht="20.25" customHeight="1">
      <c r="B78" s="218"/>
      <c r="C78" s="218"/>
      <c r="D78" s="218"/>
      <c r="E78" s="231"/>
      <c r="F78" s="232"/>
      <c r="G78" s="217"/>
      <c r="H78" s="231"/>
      <c r="I78" s="216"/>
      <c r="J78" s="217"/>
      <c r="K78" s="231"/>
      <c r="L78" s="216"/>
      <c r="M78" s="217"/>
      <c r="N78" s="231"/>
      <c r="O78" s="216"/>
      <c r="P78" s="217"/>
      <c r="R78" s="310"/>
      <c r="S78" s="311"/>
      <c r="T78" s="311"/>
      <c r="U78" s="312"/>
    </row>
    <row r="79" spans="2:21" ht="20.25" customHeight="1">
      <c r="B79" s="218"/>
      <c r="C79" s="218"/>
      <c r="D79" s="218"/>
      <c r="E79" s="231"/>
      <c r="F79" s="232"/>
      <c r="G79" s="217"/>
      <c r="H79" s="231"/>
      <c r="I79" s="216"/>
      <c r="J79" s="217"/>
      <c r="K79" s="231"/>
      <c r="L79" s="216"/>
      <c r="M79" s="217"/>
      <c r="N79" s="231"/>
      <c r="O79" s="216"/>
      <c r="P79" s="217"/>
      <c r="R79" s="310"/>
      <c r="S79" s="311"/>
      <c r="T79" s="311"/>
      <c r="U79" s="312"/>
    </row>
    <row r="80" spans="2:21" ht="20.25" customHeight="1">
      <c r="B80" s="218"/>
      <c r="C80" s="218"/>
      <c r="D80" s="218"/>
      <c r="E80" s="231"/>
      <c r="F80" s="232"/>
      <c r="G80" s="217"/>
      <c r="H80" s="231"/>
      <c r="I80" s="216"/>
      <c r="J80" s="217"/>
      <c r="K80" s="231"/>
      <c r="L80" s="216"/>
      <c r="M80" s="217"/>
      <c r="N80" s="231"/>
      <c r="O80" s="216"/>
      <c r="P80" s="217"/>
      <c r="R80" s="310"/>
      <c r="S80" s="311"/>
      <c r="T80" s="311"/>
      <c r="U80" s="312"/>
    </row>
    <row r="81" spans="2:21" ht="20.25" customHeight="1">
      <c r="B81" s="218"/>
      <c r="C81" s="218"/>
      <c r="D81" s="218"/>
      <c r="E81" s="231"/>
      <c r="F81" s="232"/>
      <c r="G81" s="217"/>
      <c r="H81" s="231"/>
      <c r="I81" s="216"/>
      <c r="J81" s="217"/>
      <c r="K81" s="231"/>
      <c r="L81" s="216"/>
      <c r="M81" s="217"/>
      <c r="N81" s="231"/>
      <c r="O81" s="216"/>
      <c r="P81" s="217"/>
      <c r="R81" s="310"/>
      <c r="S81" s="311"/>
      <c r="T81" s="311"/>
      <c r="U81" s="312"/>
    </row>
    <row r="82" spans="2:21" ht="20.25" customHeight="1">
      <c r="B82" s="218"/>
      <c r="C82" s="218"/>
      <c r="D82" s="218"/>
      <c r="E82" s="231"/>
      <c r="F82" s="232"/>
      <c r="G82" s="217"/>
      <c r="H82" s="231"/>
      <c r="I82" s="216"/>
      <c r="J82" s="217"/>
      <c r="K82" s="231"/>
      <c r="L82" s="216"/>
      <c r="M82" s="217"/>
      <c r="N82" s="231"/>
      <c r="O82" s="216"/>
      <c r="P82" s="217"/>
      <c r="R82" s="310"/>
      <c r="S82" s="311"/>
      <c r="T82" s="311"/>
      <c r="U82" s="312"/>
    </row>
    <row r="83" spans="2:21" ht="20.25" customHeight="1">
      <c r="B83" s="218"/>
      <c r="C83" s="218"/>
      <c r="D83" s="218"/>
      <c r="E83" s="231"/>
      <c r="F83" s="232"/>
      <c r="G83" s="217"/>
      <c r="H83" s="231"/>
      <c r="I83" s="216"/>
      <c r="J83" s="217"/>
      <c r="K83" s="231"/>
      <c r="L83" s="216"/>
      <c r="M83" s="217"/>
      <c r="N83" s="231"/>
      <c r="O83" s="216"/>
      <c r="P83" s="217"/>
      <c r="R83" s="310"/>
      <c r="S83" s="311"/>
      <c r="T83" s="311"/>
      <c r="U83" s="312"/>
    </row>
    <row r="84" spans="2:21" ht="20.25" customHeight="1">
      <c r="B84" s="218"/>
      <c r="C84" s="218"/>
      <c r="D84" s="218"/>
      <c r="E84" s="231"/>
      <c r="F84" s="232"/>
      <c r="G84" s="217"/>
      <c r="H84" s="231"/>
      <c r="I84" s="216"/>
      <c r="J84" s="217"/>
      <c r="K84" s="231"/>
      <c r="L84" s="216"/>
      <c r="M84" s="217"/>
      <c r="N84" s="231"/>
      <c r="O84" s="216"/>
      <c r="P84" s="217"/>
      <c r="R84" s="310"/>
      <c r="S84" s="311"/>
      <c r="T84" s="311"/>
      <c r="U84" s="312"/>
    </row>
    <row r="85" spans="2:21" ht="20.25" customHeight="1">
      <c r="B85" s="218"/>
      <c r="C85" s="218"/>
      <c r="D85" s="218"/>
      <c r="E85" s="231"/>
      <c r="F85" s="232"/>
      <c r="G85" s="217"/>
      <c r="H85" s="231"/>
      <c r="I85" s="216"/>
      <c r="J85" s="217"/>
      <c r="K85" s="231"/>
      <c r="L85" s="216"/>
      <c r="M85" s="217"/>
      <c r="N85" s="231"/>
      <c r="O85" s="216"/>
      <c r="P85" s="217"/>
      <c r="R85" s="310"/>
      <c r="S85" s="311"/>
      <c r="T85" s="311"/>
      <c r="U85" s="312"/>
    </row>
    <row r="86" spans="2:21" ht="20.25" customHeight="1">
      <c r="B86" s="218"/>
      <c r="C86" s="218"/>
      <c r="D86" s="218"/>
      <c r="E86" s="231"/>
      <c r="F86" s="232"/>
      <c r="G86" s="217"/>
      <c r="H86" s="231"/>
      <c r="I86" s="216"/>
      <c r="J86" s="217"/>
      <c r="K86" s="231"/>
      <c r="L86" s="216"/>
      <c r="M86" s="217"/>
      <c r="N86" s="231"/>
      <c r="O86" s="216"/>
      <c r="P86" s="217"/>
      <c r="R86" s="310"/>
      <c r="S86" s="311"/>
      <c r="T86" s="311"/>
      <c r="U86" s="312"/>
    </row>
    <row r="87" spans="2:21" ht="20.25" customHeight="1">
      <c r="B87" s="218"/>
      <c r="C87" s="218"/>
      <c r="D87" s="218"/>
      <c r="E87" s="231"/>
      <c r="F87" s="232"/>
      <c r="G87" s="217"/>
      <c r="H87" s="231"/>
      <c r="I87" s="216"/>
      <c r="J87" s="217"/>
      <c r="K87" s="231"/>
      <c r="L87" s="216"/>
      <c r="M87" s="217"/>
      <c r="N87" s="231"/>
      <c r="O87" s="216"/>
      <c r="P87" s="217"/>
      <c r="R87" s="310"/>
      <c r="S87" s="311"/>
      <c r="T87" s="311"/>
      <c r="U87" s="312"/>
    </row>
    <row r="88" spans="2:21" ht="20.25" customHeight="1">
      <c r="B88" s="218"/>
      <c r="C88" s="218"/>
      <c r="D88" s="218"/>
      <c r="E88" s="231"/>
      <c r="F88" s="232"/>
      <c r="G88" s="217"/>
      <c r="H88" s="231"/>
      <c r="I88" s="216"/>
      <c r="J88" s="217"/>
      <c r="K88" s="231"/>
      <c r="L88" s="216"/>
      <c r="M88" s="217"/>
      <c r="N88" s="231"/>
      <c r="O88" s="216"/>
      <c r="P88" s="217"/>
      <c r="R88" s="310"/>
      <c r="S88" s="311"/>
      <c r="T88" s="311"/>
      <c r="U88" s="312"/>
    </row>
    <row r="89" spans="2:21" ht="20.25" customHeight="1">
      <c r="B89" s="218"/>
      <c r="C89" s="218"/>
      <c r="D89" s="218"/>
      <c r="E89" s="231"/>
      <c r="F89" s="232"/>
      <c r="G89" s="217"/>
      <c r="H89" s="231"/>
      <c r="I89" s="216"/>
      <c r="J89" s="217"/>
      <c r="K89" s="231"/>
      <c r="L89" s="216"/>
      <c r="M89" s="217"/>
      <c r="N89" s="231"/>
      <c r="O89" s="216"/>
      <c r="P89" s="217"/>
      <c r="R89" s="310"/>
      <c r="S89" s="311"/>
      <c r="T89" s="311"/>
      <c r="U89" s="312"/>
    </row>
    <row r="90" spans="2:21" ht="20.25" customHeight="1">
      <c r="B90" s="218"/>
      <c r="C90" s="218"/>
      <c r="D90" s="218"/>
      <c r="E90" s="231"/>
      <c r="F90" s="232"/>
      <c r="G90" s="217"/>
      <c r="H90" s="231"/>
      <c r="I90" s="216"/>
      <c r="J90" s="217"/>
      <c r="K90" s="231"/>
      <c r="L90" s="216"/>
      <c r="M90" s="217"/>
      <c r="N90" s="231"/>
      <c r="O90" s="216"/>
      <c r="P90" s="217"/>
      <c r="R90" s="310"/>
      <c r="S90" s="311"/>
      <c r="T90" s="311"/>
      <c r="U90" s="312"/>
    </row>
    <row r="91" spans="2:21" ht="20.25" customHeight="1">
      <c r="B91" s="218"/>
      <c r="C91" s="218"/>
      <c r="D91" s="218"/>
      <c r="E91" s="231"/>
      <c r="F91" s="232"/>
      <c r="G91" s="217"/>
      <c r="H91" s="231"/>
      <c r="I91" s="216"/>
      <c r="J91" s="217"/>
      <c r="K91" s="231"/>
      <c r="L91" s="216"/>
      <c r="M91" s="217"/>
      <c r="N91" s="231"/>
      <c r="O91" s="216"/>
      <c r="P91" s="217"/>
      <c r="R91" s="310"/>
      <c r="S91" s="311"/>
      <c r="T91" s="311"/>
      <c r="U91" s="312"/>
    </row>
    <row r="92" spans="2:21" ht="20.25" customHeight="1">
      <c r="B92" s="218"/>
      <c r="C92" s="218"/>
      <c r="D92" s="218"/>
      <c r="E92" s="231"/>
      <c r="F92" s="232"/>
      <c r="G92" s="217"/>
      <c r="H92" s="231"/>
      <c r="I92" s="216"/>
      <c r="J92" s="217"/>
      <c r="K92" s="231"/>
      <c r="L92" s="216"/>
      <c r="M92" s="217"/>
      <c r="N92" s="231"/>
      <c r="O92" s="216"/>
      <c r="P92" s="217"/>
      <c r="R92" s="310"/>
      <c r="S92" s="311"/>
      <c r="T92" s="311"/>
      <c r="U92" s="312"/>
    </row>
    <row r="93" spans="2:21" ht="20.25" customHeight="1">
      <c r="B93" s="218"/>
      <c r="C93" s="218"/>
      <c r="D93" s="218"/>
      <c r="E93" s="231"/>
      <c r="F93" s="232"/>
      <c r="G93" s="217"/>
      <c r="H93" s="231"/>
      <c r="I93" s="216"/>
      <c r="J93" s="217"/>
      <c r="K93" s="231"/>
      <c r="L93" s="216"/>
      <c r="M93" s="217"/>
      <c r="N93" s="231"/>
      <c r="O93" s="216"/>
      <c r="P93" s="217"/>
      <c r="R93" s="310"/>
      <c r="S93" s="311"/>
      <c r="T93" s="311"/>
      <c r="U93" s="312"/>
    </row>
    <row r="94" spans="2:21" ht="20.25" customHeight="1">
      <c r="B94" s="218"/>
      <c r="C94" s="218"/>
      <c r="D94" s="218"/>
      <c r="E94" s="231"/>
      <c r="F94" s="232"/>
      <c r="G94" s="217"/>
      <c r="H94" s="231"/>
      <c r="I94" s="216"/>
      <c r="J94" s="217"/>
      <c r="K94" s="231"/>
      <c r="L94" s="216"/>
      <c r="M94" s="217"/>
      <c r="N94" s="231"/>
      <c r="O94" s="216"/>
      <c r="P94" s="217"/>
      <c r="R94" s="310"/>
      <c r="S94" s="311"/>
      <c r="T94" s="311"/>
      <c r="U94" s="312"/>
    </row>
    <row r="95" spans="2:21" ht="20.25" customHeight="1">
      <c r="B95" s="218"/>
      <c r="C95" s="218"/>
      <c r="D95" s="218"/>
      <c r="E95" s="231"/>
      <c r="F95" s="232"/>
      <c r="G95" s="217"/>
      <c r="H95" s="231"/>
      <c r="I95" s="216"/>
      <c r="J95" s="217"/>
      <c r="K95" s="231"/>
      <c r="L95" s="216"/>
      <c r="M95" s="217"/>
      <c r="N95" s="231"/>
      <c r="O95" s="216"/>
      <c r="P95" s="217"/>
      <c r="R95" s="310"/>
      <c r="S95" s="311"/>
      <c r="T95" s="311"/>
      <c r="U95" s="312"/>
    </row>
    <row r="96" spans="2:21" ht="20.25" customHeight="1">
      <c r="B96" s="218"/>
      <c r="C96" s="218"/>
      <c r="D96" s="218"/>
      <c r="E96" s="231"/>
      <c r="F96" s="232"/>
      <c r="G96" s="217"/>
      <c r="H96" s="231"/>
      <c r="I96" s="216"/>
      <c r="J96" s="217"/>
      <c r="K96" s="231"/>
      <c r="L96" s="216"/>
      <c r="M96" s="217"/>
      <c r="N96" s="231"/>
      <c r="O96" s="216"/>
      <c r="P96" s="217"/>
      <c r="R96" s="310"/>
      <c r="S96" s="311"/>
      <c r="T96" s="311"/>
      <c r="U96" s="312"/>
    </row>
    <row r="97" spans="2:21" ht="20.25" customHeight="1">
      <c r="B97" s="218"/>
      <c r="C97" s="218"/>
      <c r="D97" s="218"/>
      <c r="E97" s="231"/>
      <c r="F97" s="232"/>
      <c r="G97" s="217"/>
      <c r="H97" s="231"/>
      <c r="I97" s="216"/>
      <c r="J97" s="217"/>
      <c r="K97" s="231"/>
      <c r="L97" s="216"/>
      <c r="M97" s="217"/>
      <c r="N97" s="231"/>
      <c r="O97" s="216"/>
      <c r="P97" s="217"/>
      <c r="R97" s="310"/>
      <c r="S97" s="311"/>
      <c r="T97" s="311"/>
      <c r="U97" s="312"/>
    </row>
    <row r="98" spans="2:21" ht="20.25" customHeight="1">
      <c r="B98" s="218"/>
      <c r="C98" s="218"/>
      <c r="D98" s="218"/>
      <c r="E98" s="231"/>
      <c r="F98" s="232"/>
      <c r="G98" s="217"/>
      <c r="H98" s="231"/>
      <c r="I98" s="216"/>
      <c r="J98" s="217"/>
      <c r="K98" s="231"/>
      <c r="L98" s="216"/>
      <c r="M98" s="217"/>
      <c r="N98" s="231"/>
      <c r="O98" s="216"/>
      <c r="P98" s="217"/>
      <c r="R98" s="310"/>
      <c r="S98" s="311"/>
      <c r="T98" s="311"/>
      <c r="U98" s="312"/>
    </row>
    <row r="99" spans="2:21" ht="20.25" customHeight="1">
      <c r="B99" s="218"/>
      <c r="C99" s="218"/>
      <c r="D99" s="218"/>
      <c r="E99" s="231"/>
      <c r="F99" s="232"/>
      <c r="G99" s="217"/>
      <c r="H99" s="231"/>
      <c r="I99" s="216"/>
      <c r="J99" s="217"/>
      <c r="K99" s="231"/>
      <c r="L99" s="216"/>
      <c r="M99" s="217"/>
      <c r="N99" s="231"/>
      <c r="O99" s="216"/>
      <c r="P99" s="217"/>
      <c r="R99" s="310"/>
      <c r="S99" s="311"/>
      <c r="T99" s="311"/>
      <c r="U99" s="312"/>
    </row>
    <row r="100" spans="2:21" ht="20.25" customHeight="1">
      <c r="B100" s="218"/>
      <c r="C100" s="218"/>
      <c r="D100" s="218"/>
      <c r="E100" s="231"/>
      <c r="F100" s="232"/>
      <c r="G100" s="217"/>
      <c r="H100" s="231"/>
      <c r="I100" s="216"/>
      <c r="J100" s="217"/>
      <c r="K100" s="231"/>
      <c r="L100" s="216"/>
      <c r="M100" s="217"/>
      <c r="N100" s="231"/>
      <c r="O100" s="216"/>
      <c r="P100" s="217"/>
      <c r="R100" s="310"/>
      <c r="S100" s="311"/>
      <c r="T100" s="311"/>
      <c r="U100" s="312"/>
    </row>
    <row r="101" spans="2:21" ht="20.25" customHeight="1">
      <c r="B101" s="218"/>
      <c r="C101" s="218"/>
      <c r="D101" s="218"/>
      <c r="E101" s="231"/>
      <c r="F101" s="232"/>
      <c r="G101" s="217"/>
      <c r="H101" s="231"/>
      <c r="I101" s="216"/>
      <c r="J101" s="217"/>
      <c r="K101" s="231"/>
      <c r="L101" s="216"/>
      <c r="M101" s="217"/>
      <c r="N101" s="231"/>
      <c r="O101" s="216"/>
      <c r="P101" s="217"/>
      <c r="R101" s="310"/>
      <c r="S101" s="311"/>
      <c r="T101" s="311"/>
      <c r="U101" s="312"/>
    </row>
    <row r="102" spans="2:21" ht="20.25" customHeight="1">
      <c r="B102" s="218"/>
      <c r="C102" s="218"/>
      <c r="D102" s="218"/>
      <c r="E102" s="231"/>
      <c r="F102" s="232"/>
      <c r="G102" s="217"/>
      <c r="H102" s="231"/>
      <c r="I102" s="216"/>
      <c r="J102" s="217"/>
      <c r="K102" s="231"/>
      <c r="L102" s="216"/>
      <c r="M102" s="217"/>
      <c r="N102" s="231"/>
      <c r="O102" s="216"/>
      <c r="P102" s="217"/>
      <c r="R102" s="310"/>
      <c r="S102" s="311"/>
      <c r="T102" s="311"/>
      <c r="U102" s="312"/>
    </row>
    <row r="103" spans="2:21" ht="20.25" customHeight="1">
      <c r="B103" s="218"/>
      <c r="C103" s="218"/>
      <c r="D103" s="218"/>
      <c r="E103" s="231"/>
      <c r="F103" s="232"/>
      <c r="G103" s="217"/>
      <c r="H103" s="231"/>
      <c r="I103" s="216"/>
      <c r="J103" s="217"/>
      <c r="K103" s="231"/>
      <c r="L103" s="216"/>
      <c r="M103" s="217"/>
      <c r="N103" s="231"/>
      <c r="O103" s="216"/>
      <c r="P103" s="217"/>
      <c r="R103" s="310"/>
      <c r="S103" s="311"/>
      <c r="T103" s="311"/>
      <c r="U103" s="312"/>
    </row>
    <row r="104" spans="2:21" ht="20.25" customHeight="1">
      <c r="B104" s="218"/>
      <c r="C104" s="218"/>
      <c r="D104" s="218"/>
      <c r="E104" s="231"/>
      <c r="F104" s="232"/>
      <c r="G104" s="217"/>
      <c r="H104" s="231"/>
      <c r="I104" s="216"/>
      <c r="J104" s="217"/>
      <c r="K104" s="231"/>
      <c r="L104" s="216"/>
      <c r="M104" s="217"/>
      <c r="N104" s="231"/>
      <c r="O104" s="216"/>
      <c r="P104" s="217"/>
      <c r="R104" s="310"/>
      <c r="S104" s="311"/>
      <c r="T104" s="311"/>
      <c r="U104" s="312"/>
    </row>
    <row r="105" spans="2:21" ht="20.25" customHeight="1">
      <c r="B105" s="218"/>
      <c r="C105" s="218"/>
      <c r="D105" s="218"/>
      <c r="E105" s="231"/>
      <c r="F105" s="232"/>
      <c r="G105" s="217"/>
      <c r="H105" s="231"/>
      <c r="I105" s="216"/>
      <c r="J105" s="217"/>
      <c r="K105" s="231"/>
      <c r="L105" s="216"/>
      <c r="M105" s="217"/>
      <c r="N105" s="231"/>
      <c r="O105" s="216"/>
      <c r="P105" s="217"/>
      <c r="R105" s="310"/>
      <c r="S105" s="311"/>
      <c r="T105" s="311"/>
      <c r="U105" s="312"/>
    </row>
    <row r="106" spans="2:21" ht="20.25" customHeight="1">
      <c r="B106" s="218"/>
      <c r="C106" s="218"/>
      <c r="D106" s="218"/>
      <c r="E106" s="231"/>
      <c r="F106" s="232"/>
      <c r="G106" s="217"/>
      <c r="H106" s="231"/>
      <c r="I106" s="216"/>
      <c r="J106" s="217"/>
      <c r="K106" s="231"/>
      <c r="L106" s="216"/>
      <c r="M106" s="217"/>
      <c r="N106" s="231"/>
      <c r="O106" s="216"/>
      <c r="P106" s="217"/>
      <c r="R106" s="310"/>
      <c r="S106" s="311"/>
      <c r="T106" s="311"/>
      <c r="U106" s="312"/>
    </row>
    <row r="107" spans="2:21" ht="20.25" customHeight="1">
      <c r="B107" s="218"/>
      <c r="C107" s="218"/>
      <c r="D107" s="218"/>
      <c r="E107" s="231"/>
      <c r="F107" s="232"/>
      <c r="G107" s="217"/>
      <c r="H107" s="231"/>
      <c r="I107" s="216"/>
      <c r="J107" s="217"/>
      <c r="K107" s="231"/>
      <c r="L107" s="216"/>
      <c r="M107" s="217"/>
      <c r="N107" s="231"/>
      <c r="O107" s="216"/>
      <c r="P107" s="217"/>
      <c r="R107" s="310"/>
      <c r="S107" s="311"/>
      <c r="T107" s="311"/>
      <c r="U107" s="312"/>
    </row>
    <row r="108" spans="2:21" ht="20.25" customHeight="1">
      <c r="B108" s="218"/>
      <c r="C108" s="218"/>
      <c r="D108" s="218"/>
      <c r="E108" s="231"/>
      <c r="F108" s="232"/>
      <c r="G108" s="217"/>
      <c r="H108" s="231"/>
      <c r="I108" s="216"/>
      <c r="J108" s="217"/>
      <c r="K108" s="231"/>
      <c r="L108" s="216"/>
      <c r="M108" s="217"/>
      <c r="N108" s="231"/>
      <c r="O108" s="216"/>
      <c r="P108" s="217"/>
      <c r="R108" s="310"/>
      <c r="S108" s="311"/>
      <c r="T108" s="311"/>
      <c r="U108" s="312"/>
    </row>
    <row r="109" spans="2:21" ht="20.25" customHeight="1">
      <c r="B109" s="218"/>
      <c r="C109" s="218"/>
      <c r="D109" s="218"/>
      <c r="E109" s="231"/>
      <c r="F109" s="232"/>
      <c r="G109" s="217"/>
      <c r="H109" s="231"/>
      <c r="I109" s="216"/>
      <c r="J109" s="217"/>
      <c r="K109" s="231"/>
      <c r="L109" s="216"/>
      <c r="M109" s="217"/>
      <c r="N109" s="231"/>
      <c r="O109" s="216"/>
      <c r="P109" s="217"/>
      <c r="R109" s="310"/>
      <c r="S109" s="311"/>
      <c r="T109" s="311"/>
      <c r="U109" s="312"/>
    </row>
    <row r="110" spans="2:21" ht="20.25" customHeight="1">
      <c r="B110" s="218"/>
      <c r="C110" s="218"/>
      <c r="D110" s="218"/>
      <c r="E110" s="231"/>
      <c r="F110" s="232"/>
      <c r="G110" s="217"/>
      <c r="H110" s="231"/>
      <c r="I110" s="216"/>
      <c r="J110" s="217"/>
      <c r="K110" s="231"/>
      <c r="L110" s="216"/>
      <c r="M110" s="217"/>
      <c r="N110" s="231"/>
      <c r="O110" s="216"/>
      <c r="P110" s="217"/>
      <c r="R110" s="310"/>
      <c r="S110" s="311"/>
      <c r="T110" s="311"/>
      <c r="U110" s="312"/>
    </row>
    <row r="111" spans="2:21" ht="20.25" customHeight="1">
      <c r="B111" s="218"/>
      <c r="C111" s="218"/>
      <c r="D111" s="218"/>
      <c r="E111" s="231"/>
      <c r="F111" s="232"/>
      <c r="G111" s="217"/>
      <c r="H111" s="231"/>
      <c r="I111" s="216"/>
      <c r="J111" s="217"/>
      <c r="K111" s="231"/>
      <c r="L111" s="216"/>
      <c r="M111" s="217"/>
      <c r="N111" s="231"/>
      <c r="O111" s="216"/>
      <c r="P111" s="217"/>
      <c r="R111" s="310"/>
      <c r="S111" s="311"/>
      <c r="T111" s="311"/>
      <c r="U111" s="312"/>
    </row>
    <row r="112" spans="2:21" ht="20.25" customHeight="1">
      <c r="B112" s="218"/>
      <c r="C112" s="218"/>
      <c r="D112" s="218"/>
      <c r="E112" s="231"/>
      <c r="F112" s="232"/>
      <c r="G112" s="217"/>
      <c r="H112" s="231"/>
      <c r="I112" s="216"/>
      <c r="J112" s="217"/>
      <c r="K112" s="231"/>
      <c r="L112" s="216"/>
      <c r="M112" s="217"/>
      <c r="N112" s="231"/>
      <c r="O112" s="216"/>
      <c r="P112" s="217"/>
      <c r="R112" s="310"/>
      <c r="S112" s="311"/>
      <c r="T112" s="311"/>
      <c r="U112" s="312"/>
    </row>
    <row r="113" spans="2:21" ht="20.25" customHeight="1">
      <c r="B113" s="218"/>
      <c r="C113" s="218"/>
      <c r="D113" s="218"/>
      <c r="E113" s="231"/>
      <c r="F113" s="232"/>
      <c r="G113" s="217"/>
      <c r="H113" s="231"/>
      <c r="I113" s="216"/>
      <c r="J113" s="217"/>
      <c r="K113" s="231"/>
      <c r="L113" s="216"/>
      <c r="M113" s="217"/>
      <c r="N113" s="231"/>
      <c r="O113" s="216"/>
      <c r="P113" s="217"/>
      <c r="R113" s="310"/>
      <c r="S113" s="311"/>
      <c r="T113" s="311"/>
      <c r="U113" s="312"/>
    </row>
    <row r="114" spans="2:21" ht="20.25" customHeight="1">
      <c r="B114" s="218"/>
      <c r="C114" s="218"/>
      <c r="D114" s="218"/>
      <c r="E114" s="231"/>
      <c r="F114" s="232"/>
      <c r="G114" s="217"/>
      <c r="H114" s="231"/>
      <c r="I114" s="216"/>
      <c r="J114" s="217"/>
      <c r="K114" s="231"/>
      <c r="L114" s="216"/>
      <c r="M114" s="217"/>
      <c r="N114" s="231"/>
      <c r="O114" s="216"/>
      <c r="P114" s="217"/>
      <c r="R114" s="310"/>
      <c r="S114" s="311"/>
      <c r="T114" s="311"/>
      <c r="U114" s="312"/>
    </row>
    <row r="115" spans="2:21" ht="20.25" customHeight="1">
      <c r="B115" s="218"/>
      <c r="C115" s="218"/>
      <c r="D115" s="218"/>
      <c r="E115" s="231"/>
      <c r="F115" s="232"/>
      <c r="G115" s="217"/>
      <c r="H115" s="231"/>
      <c r="I115" s="216"/>
      <c r="J115" s="217"/>
      <c r="K115" s="231"/>
      <c r="L115" s="216"/>
      <c r="M115" s="217"/>
      <c r="N115" s="231"/>
      <c r="O115" s="216"/>
      <c r="P115" s="217"/>
      <c r="R115" s="310"/>
      <c r="S115" s="311"/>
      <c r="T115" s="311"/>
      <c r="U115" s="312"/>
    </row>
    <row r="116" spans="2:21" ht="20.25" customHeight="1">
      <c r="B116" s="218"/>
      <c r="C116" s="218"/>
      <c r="D116" s="218"/>
      <c r="E116" s="231"/>
      <c r="F116" s="232"/>
      <c r="G116" s="217"/>
      <c r="H116" s="231"/>
      <c r="I116" s="216"/>
      <c r="J116" s="217"/>
      <c r="K116" s="231"/>
      <c r="L116" s="216"/>
      <c r="M116" s="217"/>
      <c r="N116" s="231"/>
      <c r="O116" s="216"/>
      <c r="P116" s="217"/>
      <c r="R116" s="310"/>
      <c r="S116" s="311"/>
      <c r="T116" s="311"/>
      <c r="U116" s="312"/>
    </row>
    <row r="117" spans="2:21" ht="20.25" customHeight="1">
      <c r="B117" s="218"/>
      <c r="C117" s="218"/>
      <c r="D117" s="218"/>
      <c r="E117" s="231"/>
      <c r="F117" s="232"/>
      <c r="G117" s="217"/>
      <c r="H117" s="231"/>
      <c r="I117" s="216"/>
      <c r="J117" s="217"/>
      <c r="K117" s="231"/>
      <c r="L117" s="216"/>
      <c r="M117" s="217"/>
      <c r="N117" s="231"/>
      <c r="O117" s="216"/>
      <c r="P117" s="217"/>
      <c r="R117" s="310"/>
      <c r="S117" s="311"/>
      <c r="T117" s="311"/>
      <c r="U117" s="312"/>
    </row>
    <row r="118" spans="2:21" ht="20.25" customHeight="1">
      <c r="B118" s="218"/>
      <c r="C118" s="218"/>
      <c r="D118" s="218"/>
      <c r="E118" s="231"/>
      <c r="F118" s="232"/>
      <c r="G118" s="217"/>
      <c r="H118" s="231"/>
      <c r="I118" s="216"/>
      <c r="J118" s="217"/>
      <c r="K118" s="231"/>
      <c r="L118" s="216"/>
      <c r="M118" s="217"/>
      <c r="N118" s="231"/>
      <c r="O118" s="216"/>
      <c r="P118" s="217"/>
      <c r="R118" s="310"/>
      <c r="S118" s="311"/>
      <c r="T118" s="311"/>
      <c r="U118" s="312"/>
    </row>
    <row r="119" spans="2:21" ht="20.25" customHeight="1">
      <c r="B119" s="218"/>
      <c r="C119" s="218"/>
      <c r="D119" s="218"/>
      <c r="E119" s="231"/>
      <c r="F119" s="232"/>
      <c r="G119" s="217"/>
      <c r="H119" s="231"/>
      <c r="I119" s="216"/>
      <c r="J119" s="217"/>
      <c r="K119" s="231"/>
      <c r="L119" s="216"/>
      <c r="M119" s="217"/>
      <c r="N119" s="231"/>
      <c r="O119" s="216"/>
      <c r="P119" s="217"/>
      <c r="R119" s="310"/>
      <c r="S119" s="311"/>
      <c r="T119" s="311"/>
      <c r="U119" s="312"/>
    </row>
    <row r="120" spans="2:21" ht="20.25" customHeight="1">
      <c r="B120" s="218"/>
      <c r="C120" s="218"/>
      <c r="D120" s="218"/>
      <c r="E120" s="231"/>
      <c r="F120" s="232"/>
      <c r="G120" s="217"/>
      <c r="H120" s="231"/>
      <c r="I120" s="216"/>
      <c r="J120" s="217"/>
      <c r="K120" s="231"/>
      <c r="L120" s="216"/>
      <c r="M120" s="217"/>
      <c r="N120" s="231"/>
      <c r="O120" s="216"/>
      <c r="P120" s="217"/>
      <c r="R120" s="310"/>
      <c r="S120" s="311"/>
      <c r="T120" s="311"/>
      <c r="U120" s="312"/>
    </row>
    <row r="121" spans="2:21" ht="20.25" customHeight="1">
      <c r="B121" s="218"/>
      <c r="C121" s="218"/>
      <c r="D121" s="218"/>
      <c r="E121" s="231"/>
      <c r="F121" s="232"/>
      <c r="G121" s="217"/>
      <c r="H121" s="231"/>
      <c r="I121" s="216"/>
      <c r="J121" s="217"/>
      <c r="K121" s="231"/>
      <c r="L121" s="216"/>
      <c r="M121" s="217"/>
      <c r="N121" s="231"/>
      <c r="O121" s="216"/>
      <c r="P121" s="217"/>
      <c r="R121" s="310"/>
      <c r="S121" s="311"/>
      <c r="T121" s="311"/>
      <c r="U121" s="312"/>
    </row>
    <row r="122" spans="2:21" ht="20.25" customHeight="1">
      <c r="B122" s="218"/>
      <c r="C122" s="218"/>
      <c r="D122" s="218"/>
      <c r="E122" s="231"/>
      <c r="F122" s="232"/>
      <c r="G122" s="217"/>
      <c r="H122" s="231"/>
      <c r="I122" s="216"/>
      <c r="J122" s="217"/>
      <c r="K122" s="231"/>
      <c r="L122" s="216"/>
      <c r="M122" s="217"/>
      <c r="N122" s="231"/>
      <c r="O122" s="216"/>
      <c r="P122" s="217"/>
      <c r="R122" s="310"/>
      <c r="S122" s="311"/>
      <c r="T122" s="311"/>
      <c r="U122" s="312"/>
    </row>
    <row r="123" spans="2:21" ht="20.25" customHeight="1">
      <c r="B123" s="218"/>
      <c r="C123" s="218"/>
      <c r="D123" s="218"/>
      <c r="E123" s="231"/>
      <c r="F123" s="232"/>
      <c r="G123" s="217"/>
      <c r="H123" s="231"/>
      <c r="I123" s="216"/>
      <c r="J123" s="217"/>
      <c r="K123" s="231"/>
      <c r="L123" s="216"/>
      <c r="M123" s="217"/>
      <c r="N123" s="231"/>
      <c r="O123" s="216"/>
      <c r="P123" s="217"/>
      <c r="R123" s="310"/>
      <c r="S123" s="311"/>
      <c r="T123" s="311"/>
      <c r="U123" s="312"/>
    </row>
    <row r="124" spans="2:21" ht="20.25" customHeight="1">
      <c r="B124" s="218"/>
      <c r="C124" s="218"/>
      <c r="D124" s="218"/>
      <c r="E124" s="231"/>
      <c r="F124" s="232"/>
      <c r="G124" s="217"/>
      <c r="H124" s="231"/>
      <c r="I124" s="216"/>
      <c r="J124" s="217"/>
      <c r="K124" s="231"/>
      <c r="L124" s="216"/>
      <c r="M124" s="217"/>
      <c r="N124" s="231"/>
      <c r="O124" s="216"/>
      <c r="P124" s="217"/>
      <c r="R124" s="310"/>
      <c r="S124" s="311"/>
      <c r="T124" s="311"/>
      <c r="U124" s="312"/>
    </row>
    <row r="125" spans="2:21" ht="20.25" customHeight="1">
      <c r="B125" s="218"/>
      <c r="C125" s="218"/>
      <c r="D125" s="218"/>
      <c r="E125" s="231"/>
      <c r="F125" s="232"/>
      <c r="G125" s="217"/>
      <c r="H125" s="231"/>
      <c r="I125" s="216"/>
      <c r="J125" s="217"/>
      <c r="K125" s="231"/>
      <c r="L125" s="216"/>
      <c r="M125" s="217"/>
      <c r="N125" s="231"/>
      <c r="O125" s="216"/>
      <c r="P125" s="217"/>
      <c r="R125" s="310"/>
      <c r="S125" s="311"/>
      <c r="T125" s="311"/>
      <c r="U125" s="312"/>
    </row>
    <row r="126" spans="2:21" ht="20.25" customHeight="1">
      <c r="B126" s="218"/>
      <c r="C126" s="218"/>
      <c r="D126" s="218"/>
      <c r="E126" s="231"/>
      <c r="F126" s="232"/>
      <c r="G126" s="217"/>
      <c r="H126" s="231"/>
      <c r="I126" s="216"/>
      <c r="J126" s="217"/>
      <c r="K126" s="231"/>
      <c r="L126" s="216"/>
      <c r="M126" s="217"/>
      <c r="N126" s="231"/>
      <c r="O126" s="216"/>
      <c r="P126" s="217"/>
      <c r="R126" s="310"/>
      <c r="S126" s="311"/>
      <c r="T126" s="311"/>
      <c r="U126" s="312"/>
    </row>
    <row r="127" spans="2:21" ht="20.25" customHeight="1">
      <c r="B127" s="218"/>
      <c r="C127" s="218"/>
      <c r="D127" s="218"/>
      <c r="E127" s="231"/>
      <c r="F127" s="232"/>
      <c r="G127" s="217"/>
      <c r="H127" s="231"/>
      <c r="I127" s="216"/>
      <c r="J127" s="217"/>
      <c r="K127" s="231"/>
      <c r="L127" s="216"/>
      <c r="M127" s="217"/>
      <c r="N127" s="231"/>
      <c r="O127" s="216"/>
      <c r="P127" s="217"/>
      <c r="R127" s="310"/>
      <c r="S127" s="311"/>
      <c r="T127" s="311"/>
      <c r="U127" s="312"/>
    </row>
    <row r="128" spans="2:21" ht="20.25" customHeight="1">
      <c r="B128" s="218"/>
      <c r="C128" s="218"/>
      <c r="D128" s="218"/>
      <c r="E128" s="231"/>
      <c r="F128" s="232"/>
      <c r="G128" s="217"/>
      <c r="H128" s="231"/>
      <c r="I128" s="216"/>
      <c r="J128" s="217"/>
      <c r="K128" s="231"/>
      <c r="L128" s="216"/>
      <c r="M128" s="217"/>
      <c r="N128" s="231"/>
      <c r="O128" s="216"/>
      <c r="P128" s="217"/>
      <c r="R128" s="310"/>
      <c r="S128" s="311"/>
      <c r="T128" s="311"/>
      <c r="U128" s="312"/>
    </row>
    <row r="129" spans="2:21" ht="20.25" customHeight="1">
      <c r="B129" s="218"/>
      <c r="C129" s="218"/>
      <c r="D129" s="218"/>
      <c r="E129" s="231"/>
      <c r="F129" s="232"/>
      <c r="G129" s="217"/>
      <c r="H129" s="231"/>
      <c r="I129" s="216"/>
      <c r="J129" s="217"/>
      <c r="K129" s="231"/>
      <c r="L129" s="216"/>
      <c r="M129" s="217"/>
      <c r="N129" s="231"/>
      <c r="O129" s="216"/>
      <c r="P129" s="217"/>
      <c r="R129" s="310"/>
      <c r="S129" s="311"/>
      <c r="T129" s="311"/>
      <c r="U129" s="312"/>
    </row>
    <row r="130" spans="2:21" ht="20.25" customHeight="1">
      <c r="B130" s="218"/>
      <c r="C130" s="218"/>
      <c r="D130" s="218"/>
      <c r="E130" s="231"/>
      <c r="F130" s="232"/>
      <c r="G130" s="217"/>
      <c r="H130" s="231"/>
      <c r="I130" s="216"/>
      <c r="J130" s="217"/>
      <c r="K130" s="231"/>
      <c r="L130" s="216"/>
      <c r="M130" s="217"/>
      <c r="N130" s="231"/>
      <c r="O130" s="216"/>
      <c r="P130" s="217"/>
      <c r="R130" s="310"/>
      <c r="S130" s="311"/>
      <c r="T130" s="311"/>
      <c r="U130" s="312"/>
    </row>
    <row r="131" spans="2:21" ht="20.25" customHeight="1">
      <c r="B131" s="218"/>
      <c r="C131" s="218"/>
      <c r="D131" s="218"/>
      <c r="E131" s="231"/>
      <c r="F131" s="232"/>
      <c r="G131" s="217"/>
      <c r="H131" s="231"/>
      <c r="I131" s="216"/>
      <c r="J131" s="217"/>
      <c r="K131" s="231"/>
      <c r="L131" s="216"/>
      <c r="M131" s="217"/>
      <c r="N131" s="231"/>
      <c r="O131" s="216"/>
      <c r="P131" s="217"/>
      <c r="R131" s="310"/>
      <c r="S131" s="311"/>
      <c r="T131" s="311"/>
      <c r="U131" s="312"/>
    </row>
    <row r="132" spans="2:21" ht="20.25" customHeight="1">
      <c r="B132" s="218"/>
      <c r="C132" s="218"/>
      <c r="D132" s="218"/>
      <c r="E132" s="231"/>
      <c r="F132" s="232"/>
      <c r="G132" s="217"/>
      <c r="H132" s="231"/>
      <c r="I132" s="216"/>
      <c r="J132" s="217"/>
      <c r="K132" s="231"/>
      <c r="L132" s="216"/>
      <c r="M132" s="217"/>
      <c r="N132" s="231"/>
      <c r="O132" s="216"/>
      <c r="P132" s="217"/>
      <c r="R132" s="310"/>
      <c r="S132" s="311"/>
      <c r="T132" s="311"/>
      <c r="U132" s="312"/>
    </row>
    <row r="133" spans="2:21" ht="20.25" customHeight="1">
      <c r="B133" s="218"/>
      <c r="C133" s="218"/>
      <c r="D133" s="218"/>
      <c r="E133" s="231"/>
      <c r="F133" s="232"/>
      <c r="G133" s="217"/>
      <c r="H133" s="231"/>
      <c r="I133" s="216"/>
      <c r="J133" s="217"/>
      <c r="K133" s="231"/>
      <c r="L133" s="216"/>
      <c r="M133" s="217"/>
      <c r="N133" s="231"/>
      <c r="O133" s="216"/>
      <c r="P133" s="217"/>
      <c r="R133" s="310"/>
      <c r="S133" s="311"/>
      <c r="T133" s="311"/>
      <c r="U133" s="312"/>
    </row>
    <row r="134" spans="2:21" ht="20.25" customHeight="1">
      <c r="B134" s="218"/>
      <c r="C134" s="218"/>
      <c r="D134" s="218"/>
      <c r="E134" s="231"/>
      <c r="F134" s="232"/>
      <c r="G134" s="217"/>
      <c r="H134" s="231"/>
      <c r="I134" s="216"/>
      <c r="J134" s="217"/>
      <c r="K134" s="231"/>
      <c r="L134" s="216"/>
      <c r="M134" s="217"/>
      <c r="N134" s="231"/>
      <c r="O134" s="216"/>
      <c r="P134" s="217"/>
      <c r="R134" s="310"/>
      <c r="S134" s="311"/>
      <c r="T134" s="311"/>
      <c r="U134" s="312"/>
    </row>
    <row r="135" spans="2:21" ht="20.25" customHeight="1">
      <c r="B135" s="218"/>
      <c r="C135" s="218"/>
      <c r="D135" s="218"/>
      <c r="E135" s="231"/>
      <c r="F135" s="232"/>
      <c r="G135" s="217"/>
      <c r="H135" s="231"/>
      <c r="I135" s="216"/>
      <c r="J135" s="217"/>
      <c r="K135" s="231"/>
      <c r="L135" s="216"/>
      <c r="M135" s="217"/>
      <c r="N135" s="231"/>
      <c r="O135" s="216"/>
      <c r="P135" s="217"/>
      <c r="R135" s="310"/>
      <c r="S135" s="311"/>
      <c r="T135" s="311"/>
      <c r="U135" s="312"/>
    </row>
    <row r="136" spans="2:21" ht="20.25" customHeight="1">
      <c r="B136" s="218"/>
      <c r="C136" s="218"/>
      <c r="D136" s="218"/>
      <c r="E136" s="231"/>
      <c r="F136" s="232"/>
      <c r="G136" s="217"/>
      <c r="H136" s="231"/>
      <c r="I136" s="216"/>
      <c r="J136" s="217"/>
      <c r="K136" s="231"/>
      <c r="L136" s="216"/>
      <c r="M136" s="217"/>
      <c r="N136" s="231"/>
      <c r="O136" s="216"/>
      <c r="P136" s="217"/>
      <c r="R136" s="310"/>
      <c r="S136" s="311"/>
      <c r="T136" s="311"/>
      <c r="U136" s="312"/>
    </row>
    <row r="137" spans="2:21" ht="20.25" customHeight="1">
      <c r="B137" s="218"/>
      <c r="C137" s="218"/>
      <c r="D137" s="218"/>
      <c r="E137" s="231"/>
      <c r="F137" s="232"/>
      <c r="G137" s="217"/>
      <c r="H137" s="231"/>
      <c r="I137" s="216"/>
      <c r="J137" s="217"/>
      <c r="K137" s="231"/>
      <c r="L137" s="216"/>
      <c r="M137" s="217"/>
      <c r="N137" s="231"/>
      <c r="O137" s="216"/>
      <c r="P137" s="217"/>
      <c r="R137" s="310"/>
      <c r="S137" s="311"/>
      <c r="T137" s="311"/>
      <c r="U137" s="312"/>
    </row>
    <row r="138" spans="2:21" ht="20.25" customHeight="1">
      <c r="B138" s="218"/>
      <c r="C138" s="218"/>
      <c r="D138" s="218"/>
      <c r="E138" s="231"/>
      <c r="F138" s="232"/>
      <c r="G138" s="217"/>
      <c r="H138" s="231"/>
      <c r="I138" s="216"/>
      <c r="J138" s="217"/>
      <c r="K138" s="231"/>
      <c r="L138" s="216"/>
      <c r="M138" s="217"/>
      <c r="N138" s="231"/>
      <c r="O138" s="216"/>
      <c r="P138" s="217"/>
      <c r="R138" s="310"/>
      <c r="S138" s="311"/>
      <c r="T138" s="311"/>
      <c r="U138" s="312"/>
    </row>
    <row r="139" spans="2:21" ht="20.25" customHeight="1">
      <c r="B139" s="218"/>
      <c r="C139" s="218"/>
      <c r="D139" s="218"/>
      <c r="E139" s="231"/>
      <c r="F139" s="232"/>
      <c r="G139" s="217"/>
      <c r="H139" s="231"/>
      <c r="I139" s="216"/>
      <c r="J139" s="217"/>
      <c r="K139" s="231"/>
      <c r="L139" s="216"/>
      <c r="M139" s="217"/>
      <c r="N139" s="231"/>
      <c r="O139" s="216"/>
      <c r="P139" s="217"/>
      <c r="R139" s="310"/>
      <c r="S139" s="311"/>
      <c r="T139" s="311"/>
      <c r="U139" s="312"/>
    </row>
    <row r="140" spans="2:21" ht="20.25" customHeight="1">
      <c r="B140" s="218"/>
      <c r="C140" s="218"/>
      <c r="D140" s="218"/>
      <c r="E140" s="231"/>
      <c r="F140" s="232"/>
      <c r="G140" s="217"/>
      <c r="H140" s="231"/>
      <c r="I140" s="216"/>
      <c r="J140" s="217"/>
      <c r="K140" s="231"/>
      <c r="L140" s="216"/>
      <c r="M140" s="217"/>
      <c r="N140" s="231"/>
      <c r="O140" s="216"/>
      <c r="P140" s="217"/>
      <c r="R140" s="310"/>
      <c r="S140" s="311"/>
      <c r="T140" s="311"/>
      <c r="U140" s="312"/>
    </row>
    <row r="141" spans="2:21" ht="20.25" customHeight="1">
      <c r="B141" s="218"/>
      <c r="C141" s="218"/>
      <c r="D141" s="218"/>
      <c r="E141" s="231"/>
      <c r="F141" s="232"/>
      <c r="G141" s="217"/>
      <c r="H141" s="231"/>
      <c r="I141" s="216"/>
      <c r="J141" s="217"/>
      <c r="K141" s="231"/>
      <c r="L141" s="216"/>
      <c r="M141" s="217"/>
      <c r="N141" s="231"/>
      <c r="O141" s="216"/>
      <c r="P141" s="217"/>
      <c r="R141" s="310"/>
      <c r="S141" s="311"/>
      <c r="T141" s="311"/>
      <c r="U141" s="312"/>
    </row>
    <row r="142" spans="2:21" ht="20.25" customHeight="1">
      <c r="B142" s="218"/>
      <c r="C142" s="218"/>
      <c r="D142" s="218"/>
      <c r="E142" s="231"/>
      <c r="F142" s="232"/>
      <c r="G142" s="217"/>
      <c r="H142" s="231"/>
      <c r="I142" s="216"/>
      <c r="J142" s="217"/>
      <c r="K142" s="231"/>
      <c r="L142" s="216"/>
      <c r="M142" s="217"/>
      <c r="N142" s="231"/>
      <c r="O142" s="216"/>
      <c r="P142" s="217"/>
      <c r="R142" s="310"/>
      <c r="S142" s="311"/>
      <c r="T142" s="311"/>
      <c r="U142" s="312"/>
    </row>
    <row r="143" spans="2:21" ht="20.25" customHeight="1">
      <c r="B143" s="218"/>
      <c r="C143" s="218"/>
      <c r="D143" s="218"/>
      <c r="E143" s="231"/>
      <c r="F143" s="232"/>
      <c r="G143" s="217"/>
      <c r="H143" s="231"/>
      <c r="I143" s="216"/>
      <c r="J143" s="217"/>
      <c r="K143" s="231"/>
      <c r="L143" s="216"/>
      <c r="M143" s="217"/>
      <c r="N143" s="231"/>
      <c r="O143" s="216"/>
      <c r="P143" s="217"/>
      <c r="R143" s="310"/>
      <c r="S143" s="311"/>
      <c r="T143" s="311"/>
      <c r="U143" s="312"/>
    </row>
    <row r="144" spans="2:21" ht="20.25" customHeight="1">
      <c r="B144" s="218"/>
      <c r="C144" s="218"/>
      <c r="D144" s="218"/>
      <c r="E144" s="231"/>
      <c r="F144" s="232"/>
      <c r="G144" s="217"/>
      <c r="H144" s="231"/>
      <c r="I144" s="216"/>
      <c r="J144" s="217"/>
      <c r="K144" s="231"/>
      <c r="L144" s="216"/>
      <c r="M144" s="217"/>
      <c r="N144" s="231"/>
      <c r="O144" s="216"/>
      <c r="P144" s="217"/>
      <c r="R144" s="310"/>
      <c r="S144" s="311"/>
      <c r="T144" s="311"/>
      <c r="U144" s="312"/>
    </row>
    <row r="145" spans="2:21" ht="20.25" customHeight="1">
      <c r="B145" s="218"/>
      <c r="C145" s="218"/>
      <c r="D145" s="218"/>
      <c r="E145" s="231"/>
      <c r="F145" s="232"/>
      <c r="G145" s="217"/>
      <c r="H145" s="231"/>
      <c r="I145" s="216"/>
      <c r="J145" s="217"/>
      <c r="K145" s="231"/>
      <c r="L145" s="216"/>
      <c r="M145" s="217"/>
      <c r="N145" s="231"/>
      <c r="O145" s="216"/>
      <c r="P145" s="217"/>
      <c r="R145" s="310"/>
      <c r="S145" s="311"/>
      <c r="T145" s="311"/>
      <c r="U145" s="312"/>
    </row>
    <row r="146" spans="2:21" ht="20.25" customHeight="1">
      <c r="B146" s="218"/>
      <c r="C146" s="218"/>
      <c r="D146" s="218"/>
      <c r="E146" s="231"/>
      <c r="F146" s="232"/>
      <c r="G146" s="217"/>
      <c r="H146" s="231"/>
      <c r="I146" s="216"/>
      <c r="J146" s="217"/>
      <c r="K146" s="231"/>
      <c r="L146" s="216"/>
      <c r="M146" s="217"/>
      <c r="N146" s="231"/>
      <c r="O146" s="216"/>
      <c r="P146" s="217"/>
      <c r="R146" s="310"/>
      <c r="S146" s="311"/>
      <c r="T146" s="311"/>
      <c r="U146" s="312"/>
    </row>
    <row r="147" spans="2:21" ht="20.25" customHeight="1">
      <c r="B147" s="218"/>
      <c r="C147" s="218"/>
      <c r="D147" s="218"/>
      <c r="E147" s="231"/>
      <c r="F147" s="232"/>
      <c r="G147" s="217"/>
      <c r="H147" s="231"/>
      <c r="I147" s="216"/>
      <c r="J147" s="217"/>
      <c r="K147" s="231"/>
      <c r="L147" s="216"/>
      <c r="M147" s="217"/>
      <c r="N147" s="231"/>
      <c r="O147" s="216"/>
      <c r="P147" s="217"/>
      <c r="R147" s="310"/>
      <c r="S147" s="311"/>
      <c r="T147" s="311"/>
      <c r="U147" s="312"/>
    </row>
    <row r="148" spans="2:21" ht="20.25" customHeight="1">
      <c r="B148" s="218"/>
      <c r="C148" s="218"/>
      <c r="D148" s="218"/>
      <c r="E148" s="231"/>
      <c r="F148" s="232"/>
      <c r="G148" s="217"/>
      <c r="H148" s="231"/>
      <c r="I148" s="216"/>
      <c r="J148" s="217"/>
      <c r="K148" s="231"/>
      <c r="L148" s="216"/>
      <c r="M148" s="217"/>
      <c r="N148" s="231"/>
      <c r="O148" s="216"/>
      <c r="P148" s="217"/>
      <c r="R148" s="310"/>
      <c r="S148" s="311"/>
      <c r="T148" s="311"/>
      <c r="U148" s="312"/>
    </row>
    <row r="149" spans="2:21" ht="20.25" customHeight="1">
      <c r="B149" s="218"/>
      <c r="C149" s="218"/>
      <c r="D149" s="218"/>
      <c r="E149" s="231"/>
      <c r="F149" s="232"/>
      <c r="G149" s="217"/>
      <c r="H149" s="231"/>
      <c r="I149" s="216"/>
      <c r="J149" s="217"/>
      <c r="K149" s="231"/>
      <c r="L149" s="216"/>
      <c r="M149" s="217"/>
      <c r="N149" s="231"/>
      <c r="O149" s="216"/>
      <c r="P149" s="217"/>
      <c r="R149" s="310"/>
      <c r="S149" s="311"/>
      <c r="T149" s="311"/>
      <c r="U149" s="312"/>
    </row>
    <row r="150" spans="2:21" ht="20.25" customHeight="1">
      <c r="B150" s="218"/>
      <c r="C150" s="218"/>
      <c r="D150" s="218"/>
      <c r="E150" s="231"/>
      <c r="F150" s="232"/>
      <c r="G150" s="217"/>
      <c r="H150" s="231"/>
      <c r="I150" s="216"/>
      <c r="J150" s="217"/>
      <c r="K150" s="231"/>
      <c r="L150" s="216"/>
      <c r="M150" s="217"/>
      <c r="N150" s="231"/>
      <c r="O150" s="216"/>
      <c r="P150" s="217"/>
      <c r="R150" s="310"/>
      <c r="S150" s="311"/>
      <c r="T150" s="311"/>
      <c r="U150" s="312"/>
    </row>
    <row r="151" spans="2:21" ht="20.25" customHeight="1">
      <c r="B151" s="218"/>
      <c r="C151" s="218"/>
      <c r="D151" s="218"/>
      <c r="E151" s="231"/>
      <c r="F151" s="232"/>
      <c r="G151" s="217"/>
      <c r="H151" s="231"/>
      <c r="I151" s="216"/>
      <c r="J151" s="217"/>
      <c r="K151" s="231"/>
      <c r="L151" s="216"/>
      <c r="M151" s="217"/>
      <c r="N151" s="231"/>
      <c r="O151" s="216"/>
      <c r="P151" s="217"/>
      <c r="R151" s="310"/>
      <c r="S151" s="311"/>
      <c r="T151" s="311"/>
      <c r="U151" s="312"/>
    </row>
    <row r="152" spans="2:21" ht="20.25" customHeight="1">
      <c r="B152" s="218"/>
      <c r="C152" s="218"/>
      <c r="D152" s="218"/>
      <c r="E152" s="231"/>
      <c r="F152" s="232"/>
      <c r="G152" s="217"/>
      <c r="H152" s="231"/>
      <c r="I152" s="216"/>
      <c r="J152" s="217"/>
      <c r="K152" s="231"/>
      <c r="L152" s="216"/>
      <c r="M152" s="217"/>
      <c r="N152" s="231"/>
      <c r="O152" s="216"/>
      <c r="P152" s="217"/>
      <c r="R152" s="310"/>
      <c r="S152" s="311"/>
      <c r="T152" s="311"/>
      <c r="U152" s="312"/>
    </row>
    <row r="153" spans="2:21" ht="20.25" customHeight="1">
      <c r="B153" s="218"/>
      <c r="C153" s="218"/>
      <c r="D153" s="218"/>
      <c r="E153" s="231"/>
      <c r="F153" s="232"/>
      <c r="G153" s="217"/>
      <c r="H153" s="231"/>
      <c r="I153" s="216"/>
      <c r="J153" s="217"/>
      <c r="K153" s="231"/>
      <c r="L153" s="216"/>
      <c r="M153" s="217"/>
      <c r="N153" s="231"/>
      <c r="O153" s="216"/>
      <c r="P153" s="217"/>
      <c r="R153" s="310"/>
      <c r="S153" s="311"/>
      <c r="T153" s="311"/>
      <c r="U153" s="312"/>
    </row>
    <row r="154" spans="2:21" ht="20.25" customHeight="1">
      <c r="B154" s="218"/>
      <c r="C154" s="218"/>
      <c r="D154" s="218"/>
      <c r="E154" s="231"/>
      <c r="F154" s="232"/>
      <c r="G154" s="217"/>
      <c r="H154" s="231"/>
      <c r="I154" s="216"/>
      <c r="J154" s="217"/>
      <c r="K154" s="231"/>
      <c r="L154" s="216"/>
      <c r="M154" s="217"/>
      <c r="N154" s="231"/>
      <c r="O154" s="216"/>
      <c r="P154" s="217"/>
      <c r="R154" s="310"/>
      <c r="S154" s="311"/>
      <c r="T154" s="311"/>
      <c r="U154" s="312"/>
    </row>
    <row r="155" spans="2:21" ht="20.25" customHeight="1">
      <c r="B155" s="218"/>
      <c r="C155" s="218"/>
      <c r="D155" s="218"/>
      <c r="E155" s="231"/>
      <c r="F155" s="232"/>
      <c r="G155" s="217"/>
      <c r="H155" s="231"/>
      <c r="I155" s="216"/>
      <c r="J155" s="217"/>
      <c r="K155" s="231"/>
      <c r="L155" s="216"/>
      <c r="M155" s="217"/>
      <c r="N155" s="231"/>
      <c r="O155" s="216"/>
      <c r="P155" s="217"/>
      <c r="R155" s="310"/>
      <c r="S155" s="311"/>
      <c r="T155" s="311"/>
      <c r="U155" s="312"/>
    </row>
    <row r="156" spans="2:21" ht="20.25" customHeight="1">
      <c r="B156" s="218"/>
      <c r="C156" s="218"/>
      <c r="D156" s="218"/>
      <c r="E156" s="231"/>
      <c r="F156" s="232"/>
      <c r="G156" s="217"/>
      <c r="H156" s="231"/>
      <c r="I156" s="216"/>
      <c r="J156" s="217"/>
      <c r="K156" s="231"/>
      <c r="L156" s="216"/>
      <c r="M156" s="217"/>
      <c r="N156" s="231"/>
      <c r="O156" s="216"/>
      <c r="P156" s="217"/>
      <c r="R156" s="310"/>
      <c r="S156" s="311"/>
      <c r="T156" s="311"/>
      <c r="U156" s="312"/>
    </row>
    <row r="157" spans="2:21" ht="20.25" customHeight="1">
      <c r="B157" s="218"/>
      <c r="C157" s="218"/>
      <c r="D157" s="218"/>
      <c r="E157" s="231"/>
      <c r="F157" s="232"/>
      <c r="G157" s="217"/>
      <c r="H157" s="231"/>
      <c r="I157" s="216"/>
      <c r="J157" s="217"/>
      <c r="K157" s="231"/>
      <c r="L157" s="216"/>
      <c r="M157" s="217"/>
      <c r="N157" s="231"/>
      <c r="O157" s="216"/>
      <c r="P157" s="217"/>
      <c r="R157" s="310"/>
      <c r="S157" s="311"/>
      <c r="T157" s="311"/>
      <c r="U157" s="312"/>
    </row>
    <row r="158" spans="2:21" ht="20.25" customHeight="1">
      <c r="B158" s="218"/>
      <c r="C158" s="218"/>
      <c r="D158" s="218"/>
      <c r="E158" s="231"/>
      <c r="F158" s="232"/>
      <c r="G158" s="217"/>
      <c r="H158" s="231"/>
      <c r="I158" s="216"/>
      <c r="J158" s="217"/>
      <c r="K158" s="231"/>
      <c r="L158" s="216"/>
      <c r="M158" s="217"/>
      <c r="N158" s="231"/>
      <c r="O158" s="216"/>
      <c r="P158" s="217"/>
      <c r="R158" s="310"/>
      <c r="S158" s="311"/>
      <c r="T158" s="311"/>
      <c r="U158" s="312"/>
    </row>
    <row r="159" spans="2:21" ht="20.25" customHeight="1">
      <c r="B159" s="218"/>
      <c r="C159" s="218"/>
      <c r="D159" s="218"/>
      <c r="E159" s="231"/>
      <c r="F159" s="232"/>
      <c r="G159" s="217"/>
      <c r="H159" s="231"/>
      <c r="I159" s="216"/>
      <c r="J159" s="217"/>
      <c r="K159" s="231"/>
      <c r="L159" s="216"/>
      <c r="M159" s="217"/>
      <c r="N159" s="231"/>
      <c r="O159" s="216"/>
      <c r="P159" s="217"/>
      <c r="R159" s="310"/>
      <c r="S159" s="311"/>
      <c r="T159" s="311"/>
      <c r="U159" s="312"/>
    </row>
    <row r="160" spans="2:21" ht="20.25" customHeight="1">
      <c r="B160" s="218"/>
      <c r="C160" s="218"/>
      <c r="D160" s="218"/>
      <c r="E160" s="231"/>
      <c r="F160" s="232"/>
      <c r="G160" s="217"/>
      <c r="H160" s="231"/>
      <c r="I160" s="216"/>
      <c r="J160" s="217"/>
      <c r="K160" s="231"/>
      <c r="L160" s="216"/>
      <c r="M160" s="217"/>
      <c r="N160" s="231"/>
      <c r="O160" s="216"/>
      <c r="P160" s="217"/>
      <c r="R160" s="310"/>
      <c r="S160" s="311"/>
      <c r="T160" s="311"/>
      <c r="U160" s="312"/>
    </row>
    <row r="161" spans="2:21" ht="20.25" customHeight="1">
      <c r="B161" s="218"/>
      <c r="C161" s="218"/>
      <c r="D161" s="218"/>
      <c r="E161" s="231"/>
      <c r="F161" s="232"/>
      <c r="G161" s="217"/>
      <c r="H161" s="231"/>
      <c r="I161" s="216"/>
      <c r="J161" s="217"/>
      <c r="K161" s="231"/>
      <c r="L161" s="216"/>
      <c r="M161" s="217"/>
      <c r="N161" s="231"/>
      <c r="O161" s="216"/>
      <c r="P161" s="217"/>
      <c r="R161" s="310"/>
      <c r="S161" s="311"/>
      <c r="T161" s="311"/>
      <c r="U161" s="312"/>
    </row>
    <row r="162" spans="2:21" ht="20.25" customHeight="1">
      <c r="B162" s="218"/>
      <c r="C162" s="218"/>
      <c r="D162" s="218"/>
      <c r="E162" s="231"/>
      <c r="F162" s="232"/>
      <c r="G162" s="217"/>
      <c r="H162" s="231"/>
      <c r="I162" s="216"/>
      <c r="J162" s="217"/>
      <c r="K162" s="231"/>
      <c r="L162" s="216"/>
      <c r="M162" s="217"/>
      <c r="N162" s="231"/>
      <c r="O162" s="216"/>
      <c r="P162" s="217"/>
      <c r="R162" s="310"/>
      <c r="S162" s="311"/>
      <c r="T162" s="311"/>
      <c r="U162" s="312"/>
    </row>
    <row r="163" spans="2:21" ht="20.25" customHeight="1">
      <c r="B163" s="218"/>
      <c r="C163" s="218"/>
      <c r="D163" s="218"/>
      <c r="E163" s="231"/>
      <c r="F163" s="232"/>
      <c r="G163" s="217"/>
      <c r="H163" s="231"/>
      <c r="I163" s="216"/>
      <c r="J163" s="217"/>
      <c r="K163" s="231"/>
      <c r="L163" s="216"/>
      <c r="M163" s="217"/>
      <c r="N163" s="231"/>
      <c r="O163" s="216"/>
      <c r="P163" s="217"/>
      <c r="R163" s="310"/>
      <c r="S163" s="311"/>
      <c r="T163" s="311"/>
      <c r="U163" s="312"/>
    </row>
    <row r="164" spans="2:21" ht="20.25" customHeight="1">
      <c r="B164" s="218"/>
      <c r="C164" s="218"/>
      <c r="D164" s="218"/>
      <c r="E164" s="231"/>
      <c r="F164" s="232"/>
      <c r="G164" s="217"/>
      <c r="H164" s="231"/>
      <c r="I164" s="216"/>
      <c r="J164" s="217"/>
      <c r="K164" s="231"/>
      <c r="L164" s="216"/>
      <c r="M164" s="217"/>
      <c r="N164" s="231"/>
      <c r="O164" s="216"/>
      <c r="P164" s="217"/>
      <c r="R164" s="310"/>
      <c r="S164" s="311"/>
      <c r="T164" s="311"/>
      <c r="U164" s="312"/>
    </row>
    <row r="165" spans="2:21" ht="20.25" customHeight="1">
      <c r="B165" s="218"/>
      <c r="C165" s="218"/>
      <c r="D165" s="218"/>
      <c r="E165" s="231"/>
      <c r="F165" s="232"/>
      <c r="G165" s="217"/>
      <c r="H165" s="231"/>
      <c r="I165" s="216"/>
      <c r="J165" s="217"/>
      <c r="K165" s="231"/>
      <c r="L165" s="216"/>
      <c r="M165" s="217"/>
      <c r="N165" s="231"/>
      <c r="O165" s="216"/>
      <c r="P165" s="217"/>
      <c r="R165" s="310"/>
      <c r="S165" s="311"/>
      <c r="T165" s="311"/>
      <c r="U165" s="312"/>
    </row>
    <row r="166" spans="2:21" ht="20.25" customHeight="1">
      <c r="B166" s="218"/>
      <c r="C166" s="218"/>
      <c r="D166" s="218"/>
      <c r="E166" s="231"/>
      <c r="F166" s="232"/>
      <c r="G166" s="217"/>
      <c r="H166" s="231"/>
      <c r="I166" s="216"/>
      <c r="J166" s="217"/>
      <c r="K166" s="231"/>
      <c r="L166" s="216"/>
      <c r="M166" s="217"/>
      <c r="N166" s="231"/>
      <c r="O166" s="216"/>
      <c r="P166" s="217"/>
      <c r="R166" s="310"/>
      <c r="S166" s="311"/>
      <c r="T166" s="311"/>
      <c r="U166" s="312"/>
    </row>
    <row r="167" spans="2:21" ht="20.25" customHeight="1">
      <c r="B167" s="218"/>
      <c r="C167" s="218"/>
      <c r="D167" s="218"/>
      <c r="E167" s="231"/>
      <c r="F167" s="232"/>
      <c r="G167" s="217"/>
      <c r="H167" s="231"/>
      <c r="I167" s="216"/>
      <c r="J167" s="217"/>
      <c r="K167" s="231"/>
      <c r="L167" s="216"/>
      <c r="M167" s="217"/>
      <c r="N167" s="231"/>
      <c r="O167" s="216"/>
      <c r="P167" s="217"/>
      <c r="R167" s="310"/>
      <c r="S167" s="311"/>
      <c r="T167" s="311"/>
      <c r="U167" s="312"/>
    </row>
    <row r="168" spans="2:21" ht="20.25" customHeight="1">
      <c r="B168" s="218"/>
      <c r="C168" s="218"/>
      <c r="D168" s="218"/>
      <c r="E168" s="231"/>
      <c r="F168" s="232"/>
      <c r="G168" s="217"/>
      <c r="H168" s="231"/>
      <c r="I168" s="216"/>
      <c r="J168" s="217"/>
      <c r="K168" s="231"/>
      <c r="L168" s="216"/>
      <c r="M168" s="217"/>
      <c r="N168" s="231"/>
      <c r="O168" s="216"/>
      <c r="P168" s="217"/>
      <c r="R168" s="310"/>
      <c r="S168" s="311"/>
      <c r="T168" s="311"/>
      <c r="U168" s="312"/>
    </row>
    <row r="169" spans="2:21" ht="20.25" customHeight="1">
      <c r="B169" s="218"/>
      <c r="C169" s="218"/>
      <c r="D169" s="218"/>
      <c r="E169" s="231"/>
      <c r="F169" s="232"/>
      <c r="G169" s="217"/>
      <c r="H169" s="231"/>
      <c r="I169" s="216"/>
      <c r="J169" s="217"/>
      <c r="K169" s="231"/>
      <c r="L169" s="216"/>
      <c r="M169" s="217"/>
      <c r="N169" s="231"/>
      <c r="O169" s="216"/>
      <c r="P169" s="217"/>
      <c r="R169" s="310"/>
      <c r="S169" s="311"/>
      <c r="T169" s="311"/>
      <c r="U169" s="312"/>
    </row>
    <row r="170" spans="2:21" ht="20.25" customHeight="1">
      <c r="B170" s="218"/>
      <c r="C170" s="218"/>
      <c r="D170" s="218"/>
      <c r="E170" s="231"/>
      <c r="F170" s="232"/>
      <c r="G170" s="217"/>
      <c r="H170" s="231"/>
      <c r="I170" s="216"/>
      <c r="J170" s="217"/>
      <c r="K170" s="231"/>
      <c r="L170" s="216"/>
      <c r="M170" s="217"/>
      <c r="N170" s="231"/>
      <c r="O170" s="216"/>
      <c r="P170" s="217"/>
      <c r="R170" s="310"/>
      <c r="S170" s="311"/>
      <c r="T170" s="311"/>
      <c r="U170" s="312"/>
    </row>
    <row r="171" spans="2:21" ht="20.25" customHeight="1">
      <c r="B171" s="218"/>
      <c r="C171" s="218"/>
      <c r="D171" s="218"/>
      <c r="E171" s="231"/>
      <c r="F171" s="232"/>
      <c r="G171" s="217"/>
      <c r="H171" s="231"/>
      <c r="I171" s="216"/>
      <c r="J171" s="217"/>
      <c r="K171" s="231"/>
      <c r="L171" s="216"/>
      <c r="M171" s="217"/>
      <c r="N171" s="231"/>
      <c r="O171" s="216"/>
      <c r="P171" s="217"/>
      <c r="R171" s="310"/>
      <c r="S171" s="311"/>
      <c r="T171" s="311"/>
      <c r="U171" s="312"/>
    </row>
    <row r="172" spans="2:21" ht="20.25" customHeight="1">
      <c r="B172" s="218"/>
      <c r="C172" s="218"/>
      <c r="D172" s="218"/>
      <c r="E172" s="231"/>
      <c r="F172" s="232"/>
      <c r="G172" s="217"/>
      <c r="H172" s="231"/>
      <c r="I172" s="216"/>
      <c r="J172" s="217"/>
      <c r="K172" s="231"/>
      <c r="L172" s="216"/>
      <c r="M172" s="217"/>
      <c r="N172" s="231"/>
      <c r="O172" s="216"/>
      <c r="P172" s="217"/>
      <c r="R172" s="310"/>
      <c r="S172" s="311"/>
      <c r="T172" s="311"/>
      <c r="U172" s="312"/>
    </row>
    <row r="173" spans="2:21" ht="20.25" customHeight="1">
      <c r="B173" s="218"/>
      <c r="C173" s="218"/>
      <c r="D173" s="218"/>
      <c r="E173" s="231"/>
      <c r="F173" s="232"/>
      <c r="G173" s="217"/>
      <c r="H173" s="231"/>
      <c r="I173" s="216"/>
      <c r="J173" s="217"/>
      <c r="K173" s="231"/>
      <c r="L173" s="216"/>
      <c r="M173" s="217"/>
      <c r="N173" s="231"/>
      <c r="O173" s="216"/>
      <c r="P173" s="217"/>
      <c r="R173" s="310"/>
      <c r="S173" s="311"/>
      <c r="T173" s="311"/>
      <c r="U173" s="312"/>
    </row>
    <row r="174" spans="2:21" ht="20.25" customHeight="1">
      <c r="B174" s="218"/>
      <c r="C174" s="218"/>
      <c r="D174" s="218"/>
      <c r="E174" s="231"/>
      <c r="F174" s="232"/>
      <c r="G174" s="217"/>
      <c r="H174" s="231"/>
      <c r="I174" s="216"/>
      <c r="J174" s="217"/>
      <c r="K174" s="231"/>
      <c r="L174" s="216"/>
      <c r="M174" s="217"/>
      <c r="N174" s="231"/>
      <c r="O174" s="216"/>
      <c r="P174" s="217"/>
      <c r="R174" s="310"/>
      <c r="S174" s="311"/>
      <c r="T174" s="311"/>
      <c r="U174" s="312"/>
    </row>
    <row r="175" spans="2:21" ht="20.25" customHeight="1">
      <c r="B175" s="218"/>
      <c r="C175" s="218"/>
      <c r="D175" s="218"/>
      <c r="E175" s="231"/>
      <c r="F175" s="232"/>
      <c r="G175" s="217"/>
      <c r="H175" s="231"/>
      <c r="I175" s="216"/>
      <c r="J175" s="217"/>
      <c r="K175" s="231"/>
      <c r="L175" s="216"/>
      <c r="M175" s="217"/>
      <c r="N175" s="231"/>
      <c r="O175" s="216"/>
      <c r="P175" s="217"/>
      <c r="R175" s="310"/>
      <c r="S175" s="311"/>
      <c r="T175" s="311"/>
      <c r="U175" s="312"/>
    </row>
    <row r="176" spans="2:21" ht="20.25" customHeight="1">
      <c r="B176" s="218"/>
      <c r="C176" s="218"/>
      <c r="D176" s="218"/>
      <c r="E176" s="231"/>
      <c r="F176" s="232"/>
      <c r="G176" s="217"/>
      <c r="H176" s="231"/>
      <c r="I176" s="216"/>
      <c r="J176" s="217"/>
      <c r="K176" s="231"/>
      <c r="L176" s="216"/>
      <c r="M176" s="217"/>
      <c r="N176" s="231"/>
      <c r="O176" s="216"/>
      <c r="P176" s="217"/>
      <c r="R176" s="310"/>
      <c r="S176" s="311"/>
      <c r="T176" s="311"/>
      <c r="U176" s="312"/>
    </row>
    <row r="177" spans="2:21" ht="20.25" customHeight="1">
      <c r="B177" s="218"/>
      <c r="C177" s="218"/>
      <c r="D177" s="218"/>
      <c r="E177" s="231"/>
      <c r="F177" s="232"/>
      <c r="G177" s="217"/>
      <c r="H177" s="231"/>
      <c r="I177" s="216"/>
      <c r="J177" s="217"/>
      <c r="K177" s="231"/>
      <c r="L177" s="216"/>
      <c r="M177" s="217"/>
      <c r="N177" s="231"/>
      <c r="O177" s="216"/>
      <c r="P177" s="217"/>
      <c r="R177" s="310"/>
      <c r="S177" s="311"/>
      <c r="T177" s="311"/>
      <c r="U177" s="312"/>
    </row>
    <row r="178" spans="2:21" ht="20.25" customHeight="1">
      <c r="B178" s="218"/>
      <c r="C178" s="218"/>
      <c r="D178" s="218"/>
      <c r="E178" s="231"/>
      <c r="F178" s="232"/>
      <c r="G178" s="217"/>
      <c r="H178" s="231"/>
      <c r="I178" s="216"/>
      <c r="J178" s="217"/>
      <c r="K178" s="231"/>
      <c r="L178" s="216"/>
      <c r="M178" s="217"/>
      <c r="N178" s="231"/>
      <c r="O178" s="216"/>
      <c r="P178" s="217"/>
      <c r="R178" s="310"/>
      <c r="S178" s="311"/>
      <c r="T178" s="311"/>
      <c r="U178" s="312"/>
    </row>
    <row r="179" spans="2:21" ht="20.25" customHeight="1">
      <c r="B179" s="218"/>
      <c r="C179" s="218"/>
      <c r="D179" s="218"/>
      <c r="E179" s="231"/>
      <c r="F179" s="232"/>
      <c r="G179" s="217"/>
      <c r="H179" s="231"/>
      <c r="I179" s="216"/>
      <c r="J179" s="217"/>
      <c r="K179" s="231"/>
      <c r="L179" s="216"/>
      <c r="M179" s="217"/>
      <c r="N179" s="231"/>
      <c r="O179" s="216"/>
      <c r="P179" s="217"/>
      <c r="R179" s="310"/>
      <c r="S179" s="311"/>
      <c r="T179" s="311"/>
      <c r="U179" s="312"/>
    </row>
    <row r="180" spans="2:21" ht="20.25" customHeight="1">
      <c r="B180" s="218"/>
      <c r="C180" s="218"/>
      <c r="D180" s="218"/>
      <c r="E180" s="231"/>
      <c r="F180" s="232"/>
      <c r="G180" s="217"/>
      <c r="H180" s="231"/>
      <c r="I180" s="216"/>
      <c r="J180" s="217"/>
      <c r="K180" s="231"/>
      <c r="L180" s="216"/>
      <c r="M180" s="217"/>
      <c r="N180" s="231"/>
      <c r="O180" s="216"/>
      <c r="P180" s="217"/>
      <c r="R180" s="310"/>
      <c r="S180" s="311"/>
      <c r="T180" s="311"/>
      <c r="U180" s="312"/>
    </row>
    <row r="181" spans="2:21" ht="20.25" customHeight="1">
      <c r="B181" s="218"/>
      <c r="C181" s="218"/>
      <c r="D181" s="218"/>
      <c r="E181" s="231"/>
      <c r="F181" s="232"/>
      <c r="G181" s="217"/>
      <c r="H181" s="231"/>
      <c r="I181" s="216"/>
      <c r="J181" s="217"/>
      <c r="K181" s="231"/>
      <c r="L181" s="216"/>
      <c r="M181" s="217"/>
      <c r="N181" s="231"/>
      <c r="O181" s="216"/>
      <c r="P181" s="217"/>
      <c r="R181" s="310"/>
      <c r="S181" s="311"/>
      <c r="T181" s="311"/>
      <c r="U181" s="312"/>
    </row>
    <row r="182" spans="2:21" ht="20.25" customHeight="1">
      <c r="B182" s="218"/>
      <c r="C182" s="218"/>
      <c r="D182" s="218"/>
      <c r="E182" s="231"/>
      <c r="F182" s="232"/>
      <c r="G182" s="217"/>
      <c r="H182" s="231"/>
      <c r="I182" s="216"/>
      <c r="J182" s="217"/>
      <c r="K182" s="231"/>
      <c r="L182" s="216"/>
      <c r="M182" s="217"/>
      <c r="N182" s="231"/>
      <c r="O182" s="216"/>
      <c r="P182" s="217"/>
      <c r="R182" s="310"/>
      <c r="S182" s="311"/>
      <c r="T182" s="311"/>
      <c r="U182" s="312"/>
    </row>
    <row r="183" spans="2:21" ht="20.25" customHeight="1">
      <c r="B183" s="218"/>
      <c r="C183" s="218"/>
      <c r="D183" s="218"/>
      <c r="E183" s="231"/>
      <c r="F183" s="232"/>
      <c r="G183" s="217"/>
      <c r="H183" s="231"/>
      <c r="I183" s="216"/>
      <c r="J183" s="217"/>
      <c r="K183" s="231"/>
      <c r="L183" s="216"/>
      <c r="M183" s="217"/>
      <c r="N183" s="231"/>
      <c r="O183" s="216"/>
      <c r="P183" s="217"/>
      <c r="R183" s="310"/>
      <c r="S183" s="311"/>
      <c r="T183" s="311"/>
      <c r="U183" s="312"/>
    </row>
    <row r="184" spans="2:21" ht="20.25" customHeight="1">
      <c r="B184" s="218"/>
      <c r="C184" s="218"/>
      <c r="D184" s="218"/>
      <c r="E184" s="231"/>
      <c r="F184" s="232"/>
      <c r="G184" s="217"/>
      <c r="H184" s="231"/>
      <c r="I184" s="216"/>
      <c r="J184" s="217"/>
      <c r="K184" s="231"/>
      <c r="L184" s="216"/>
      <c r="M184" s="217"/>
      <c r="N184" s="231"/>
      <c r="O184" s="216"/>
      <c r="P184" s="217"/>
      <c r="R184" s="310"/>
      <c r="S184" s="311"/>
      <c r="T184" s="311"/>
      <c r="U184" s="312"/>
    </row>
    <row r="185" spans="2:21" ht="20.25" customHeight="1">
      <c r="B185" s="218"/>
      <c r="C185" s="218"/>
      <c r="D185" s="218"/>
      <c r="E185" s="231"/>
      <c r="F185" s="232"/>
      <c r="G185" s="217"/>
      <c r="H185" s="231"/>
      <c r="I185" s="216"/>
      <c r="J185" s="217"/>
      <c r="K185" s="231"/>
      <c r="L185" s="216"/>
      <c r="M185" s="217"/>
      <c r="N185" s="231"/>
      <c r="O185" s="216"/>
      <c r="P185" s="217"/>
      <c r="R185" s="310"/>
      <c r="S185" s="311"/>
      <c r="T185" s="311"/>
      <c r="U185" s="312"/>
    </row>
    <row r="186" spans="2:21" ht="20.25" customHeight="1">
      <c r="B186" s="218"/>
      <c r="C186" s="218"/>
      <c r="D186" s="218"/>
      <c r="E186" s="231"/>
      <c r="F186" s="232"/>
      <c r="G186" s="217"/>
      <c r="H186" s="231"/>
      <c r="I186" s="216"/>
      <c r="J186" s="217"/>
      <c r="K186" s="231"/>
      <c r="L186" s="216"/>
      <c r="M186" s="217"/>
      <c r="N186" s="231"/>
      <c r="O186" s="216"/>
      <c r="P186" s="217"/>
      <c r="R186" s="310"/>
      <c r="S186" s="311"/>
      <c r="T186" s="311"/>
      <c r="U186" s="312"/>
    </row>
    <row r="187" spans="2:21" ht="20.25" customHeight="1">
      <c r="B187" s="218"/>
      <c r="C187" s="218"/>
      <c r="D187" s="218"/>
      <c r="E187" s="231"/>
      <c r="F187" s="232"/>
      <c r="G187" s="217"/>
      <c r="H187" s="231"/>
      <c r="I187" s="216"/>
      <c r="J187" s="217"/>
      <c r="K187" s="231"/>
      <c r="L187" s="216"/>
      <c r="M187" s="217"/>
      <c r="N187" s="231"/>
      <c r="O187" s="216"/>
      <c r="P187" s="217"/>
      <c r="R187" s="310"/>
      <c r="S187" s="311"/>
      <c r="T187" s="311"/>
      <c r="U187" s="312"/>
    </row>
    <row r="188" spans="2:21" ht="20.25" customHeight="1">
      <c r="B188" s="218"/>
      <c r="C188" s="218"/>
      <c r="D188" s="218"/>
      <c r="E188" s="231"/>
      <c r="F188" s="232"/>
      <c r="G188" s="217"/>
      <c r="H188" s="231"/>
      <c r="I188" s="216"/>
      <c r="J188" s="217"/>
      <c r="K188" s="231"/>
      <c r="L188" s="216"/>
      <c r="M188" s="217"/>
      <c r="N188" s="231"/>
      <c r="O188" s="216"/>
      <c r="P188" s="217"/>
      <c r="R188" s="310"/>
      <c r="S188" s="311"/>
      <c r="T188" s="311"/>
      <c r="U188" s="312"/>
    </row>
    <row r="189" spans="2:21" ht="20.25" customHeight="1">
      <c r="B189" s="218"/>
      <c r="C189" s="218"/>
      <c r="D189" s="218"/>
      <c r="E189" s="231"/>
      <c r="F189" s="232"/>
      <c r="G189" s="217"/>
      <c r="H189" s="231"/>
      <c r="I189" s="216"/>
      <c r="J189" s="217"/>
      <c r="K189" s="231"/>
      <c r="L189" s="216"/>
      <c r="M189" s="217"/>
      <c r="N189" s="231"/>
      <c r="O189" s="216"/>
      <c r="P189" s="217"/>
      <c r="R189" s="310"/>
      <c r="S189" s="311"/>
      <c r="T189" s="311"/>
      <c r="U189" s="312"/>
    </row>
    <row r="190" spans="2:21" ht="20.25" customHeight="1">
      <c r="B190" s="218"/>
      <c r="C190" s="218"/>
      <c r="D190" s="218"/>
      <c r="E190" s="231"/>
      <c r="F190" s="232"/>
      <c r="G190" s="217"/>
      <c r="H190" s="231"/>
      <c r="I190" s="216"/>
      <c r="J190" s="217"/>
      <c r="K190" s="231"/>
      <c r="L190" s="216"/>
      <c r="M190" s="217"/>
      <c r="N190" s="231"/>
      <c r="O190" s="216"/>
      <c r="P190" s="217"/>
      <c r="R190" s="310"/>
      <c r="S190" s="311"/>
      <c r="T190" s="311"/>
      <c r="U190" s="312"/>
    </row>
    <row r="191" spans="2:21" ht="20.25" customHeight="1">
      <c r="B191" s="218"/>
      <c r="C191" s="218"/>
      <c r="D191" s="218"/>
      <c r="E191" s="231"/>
      <c r="F191" s="232"/>
      <c r="G191" s="217"/>
      <c r="H191" s="231"/>
      <c r="I191" s="216"/>
      <c r="J191" s="217"/>
      <c r="K191" s="231"/>
      <c r="L191" s="216"/>
      <c r="M191" s="217"/>
      <c r="N191" s="231"/>
      <c r="O191" s="216"/>
      <c r="P191" s="217"/>
      <c r="R191" s="310"/>
      <c r="S191" s="311"/>
      <c r="T191" s="311"/>
      <c r="U191" s="312"/>
    </row>
    <row r="192" spans="2:21" ht="20.25" customHeight="1">
      <c r="B192" s="218"/>
      <c r="C192" s="218"/>
      <c r="D192" s="218"/>
      <c r="E192" s="231"/>
      <c r="F192" s="232"/>
      <c r="G192" s="217"/>
      <c r="H192" s="231"/>
      <c r="I192" s="216"/>
      <c r="J192" s="217"/>
      <c r="K192" s="231"/>
      <c r="L192" s="216"/>
      <c r="M192" s="217"/>
      <c r="N192" s="231"/>
      <c r="O192" s="216"/>
      <c r="P192" s="217"/>
      <c r="R192" s="310"/>
      <c r="S192" s="311"/>
      <c r="T192" s="311"/>
      <c r="U192" s="312"/>
    </row>
    <row r="193" spans="2:21" ht="20.25" customHeight="1">
      <c r="B193" s="218"/>
      <c r="C193" s="218"/>
      <c r="D193" s="218"/>
      <c r="E193" s="231"/>
      <c r="F193" s="232"/>
      <c r="G193" s="217"/>
      <c r="H193" s="231"/>
      <c r="I193" s="216"/>
      <c r="J193" s="217"/>
      <c r="K193" s="231"/>
      <c r="L193" s="216"/>
      <c r="M193" s="217"/>
      <c r="N193" s="231"/>
      <c r="O193" s="216"/>
      <c r="P193" s="217"/>
      <c r="R193" s="310"/>
      <c r="S193" s="311"/>
      <c r="T193" s="311"/>
      <c r="U193" s="312"/>
    </row>
    <row r="194" spans="2:21" ht="20.25" customHeight="1">
      <c r="B194" s="218"/>
      <c r="C194" s="218"/>
      <c r="D194" s="218"/>
      <c r="E194" s="231"/>
      <c r="F194" s="232"/>
      <c r="G194" s="217"/>
      <c r="H194" s="231"/>
      <c r="I194" s="216"/>
      <c r="J194" s="217"/>
      <c r="K194" s="231"/>
      <c r="L194" s="216"/>
      <c r="M194" s="217"/>
      <c r="N194" s="231"/>
      <c r="O194" s="216"/>
      <c r="P194" s="217"/>
      <c r="R194" s="310"/>
      <c r="S194" s="311"/>
      <c r="T194" s="311"/>
      <c r="U194" s="312"/>
    </row>
    <row r="195" spans="2:21" ht="20.25" customHeight="1">
      <c r="B195" s="218"/>
      <c r="C195" s="218"/>
      <c r="D195" s="218"/>
      <c r="E195" s="231"/>
      <c r="F195" s="232"/>
      <c r="G195" s="217"/>
      <c r="H195" s="231"/>
      <c r="I195" s="216"/>
      <c r="J195" s="217"/>
      <c r="K195" s="231"/>
      <c r="L195" s="216"/>
      <c r="M195" s="217"/>
      <c r="N195" s="231"/>
      <c r="O195" s="216"/>
      <c r="P195" s="217"/>
      <c r="R195" s="310"/>
      <c r="S195" s="311"/>
      <c r="T195" s="311"/>
      <c r="U195" s="312"/>
    </row>
    <row r="196" spans="2:21" ht="20.25" customHeight="1">
      <c r="B196" s="218"/>
      <c r="C196" s="218"/>
      <c r="D196" s="218"/>
      <c r="E196" s="231"/>
      <c r="F196" s="232"/>
      <c r="G196" s="217"/>
      <c r="H196" s="231"/>
      <c r="I196" s="216"/>
      <c r="J196" s="217"/>
      <c r="K196" s="231"/>
      <c r="L196" s="216"/>
      <c r="M196" s="217"/>
      <c r="N196" s="231"/>
      <c r="O196" s="216"/>
      <c r="P196" s="217"/>
      <c r="R196" s="310"/>
      <c r="S196" s="311"/>
      <c r="T196" s="311"/>
      <c r="U196" s="312"/>
    </row>
    <row r="197" spans="2:21" ht="20.25" customHeight="1">
      <c r="B197" s="218"/>
      <c r="C197" s="218"/>
      <c r="D197" s="218"/>
      <c r="E197" s="231"/>
      <c r="F197" s="232"/>
      <c r="G197" s="217"/>
      <c r="H197" s="231"/>
      <c r="I197" s="216"/>
      <c r="J197" s="217"/>
      <c r="K197" s="231"/>
      <c r="L197" s="216"/>
      <c r="M197" s="217"/>
      <c r="N197" s="231"/>
      <c r="O197" s="216"/>
      <c r="P197" s="217"/>
      <c r="R197" s="310"/>
      <c r="S197" s="311"/>
      <c r="T197" s="311"/>
      <c r="U197" s="312"/>
    </row>
    <row r="198" spans="2:21" ht="20.25" customHeight="1">
      <c r="B198" s="218"/>
      <c r="C198" s="218"/>
      <c r="D198" s="218"/>
      <c r="E198" s="231"/>
      <c r="F198" s="232"/>
      <c r="G198" s="217"/>
      <c r="H198" s="231"/>
      <c r="I198" s="216"/>
      <c r="J198" s="217"/>
      <c r="K198" s="231"/>
      <c r="L198" s="216"/>
      <c r="M198" s="217"/>
      <c r="N198" s="231"/>
      <c r="O198" s="216"/>
      <c r="P198" s="217"/>
      <c r="R198" s="310"/>
      <c r="S198" s="311"/>
      <c r="T198" s="311"/>
      <c r="U198" s="312"/>
    </row>
    <row r="199" spans="2:21" ht="20.25" customHeight="1">
      <c r="B199" s="218"/>
      <c r="C199" s="218"/>
      <c r="D199" s="218"/>
      <c r="E199" s="231"/>
      <c r="F199" s="232"/>
      <c r="G199" s="217"/>
      <c r="H199" s="231"/>
      <c r="I199" s="216"/>
      <c r="J199" s="217"/>
      <c r="K199" s="231"/>
      <c r="L199" s="216"/>
      <c r="M199" s="217"/>
      <c r="N199" s="231"/>
      <c r="O199" s="216"/>
      <c r="P199" s="217"/>
      <c r="R199" s="310"/>
      <c r="S199" s="311"/>
      <c r="T199" s="311"/>
      <c r="U199" s="312"/>
    </row>
    <row r="200" spans="2:21" ht="20.25" customHeight="1">
      <c r="B200" s="218"/>
      <c r="C200" s="218"/>
      <c r="D200" s="218"/>
      <c r="E200" s="231"/>
      <c r="F200" s="232"/>
      <c r="G200" s="217"/>
      <c r="H200" s="231"/>
      <c r="I200" s="216"/>
      <c r="J200" s="217"/>
      <c r="K200" s="231"/>
      <c r="L200" s="216"/>
      <c r="M200" s="217"/>
      <c r="N200" s="231"/>
      <c r="O200" s="216"/>
      <c r="P200" s="217"/>
      <c r="R200" s="310"/>
      <c r="S200" s="311"/>
      <c r="T200" s="311"/>
      <c r="U200" s="312"/>
    </row>
    <row r="201" spans="2:21" ht="20.25" customHeight="1">
      <c r="B201" s="218"/>
      <c r="C201" s="218"/>
      <c r="D201" s="218"/>
      <c r="E201" s="231"/>
      <c r="F201" s="232"/>
      <c r="G201" s="217"/>
      <c r="H201" s="231"/>
      <c r="I201" s="216"/>
      <c r="J201" s="217"/>
      <c r="K201" s="231"/>
      <c r="L201" s="216"/>
      <c r="M201" s="217"/>
      <c r="N201" s="231"/>
      <c r="O201" s="216"/>
      <c r="P201" s="217"/>
      <c r="R201" s="310"/>
      <c r="S201" s="311"/>
      <c r="T201" s="311"/>
      <c r="U201" s="312"/>
    </row>
    <row r="202" spans="2:21" ht="20.25" customHeight="1">
      <c r="B202" s="218"/>
      <c r="C202" s="218"/>
      <c r="D202" s="218"/>
      <c r="E202" s="231"/>
      <c r="F202" s="232"/>
      <c r="G202" s="217"/>
      <c r="H202" s="231"/>
      <c r="I202" s="216"/>
      <c r="J202" s="217"/>
      <c r="K202" s="231"/>
      <c r="L202" s="216"/>
      <c r="M202" s="217"/>
      <c r="N202" s="231"/>
      <c r="O202" s="216"/>
      <c r="P202" s="217"/>
      <c r="R202" s="310"/>
      <c r="S202" s="311"/>
      <c r="T202" s="311"/>
      <c r="U202" s="312"/>
    </row>
    <row r="203" spans="2:21" ht="20.25" customHeight="1">
      <c r="B203" s="218"/>
      <c r="C203" s="218"/>
      <c r="D203" s="218"/>
      <c r="E203" s="231"/>
      <c r="F203" s="232"/>
      <c r="G203" s="217"/>
      <c r="H203" s="231"/>
      <c r="I203" s="216"/>
      <c r="J203" s="217"/>
      <c r="K203" s="231"/>
      <c r="L203" s="216"/>
      <c r="M203" s="217"/>
      <c r="N203" s="231"/>
      <c r="O203" s="216"/>
      <c r="P203" s="217"/>
      <c r="R203" s="310"/>
      <c r="S203" s="311"/>
      <c r="T203" s="311"/>
      <c r="U203" s="312"/>
    </row>
    <row r="204" spans="2:21" ht="20.25" customHeight="1">
      <c r="B204" s="218"/>
      <c r="C204" s="218"/>
      <c r="D204" s="218"/>
      <c r="E204" s="231"/>
      <c r="F204" s="232"/>
      <c r="G204" s="217"/>
      <c r="H204" s="231"/>
      <c r="I204" s="216"/>
      <c r="J204" s="217"/>
      <c r="K204" s="231"/>
      <c r="L204" s="216"/>
      <c r="M204" s="217"/>
      <c r="N204" s="231"/>
      <c r="O204" s="216"/>
      <c r="P204" s="217"/>
      <c r="R204" s="310"/>
      <c r="S204" s="311"/>
      <c r="T204" s="311"/>
      <c r="U204" s="312"/>
    </row>
    <row r="205" spans="2:21" ht="20.25" customHeight="1">
      <c r="B205" s="218"/>
      <c r="C205" s="218"/>
      <c r="D205" s="218"/>
      <c r="E205" s="231"/>
      <c r="F205" s="232"/>
      <c r="G205" s="217"/>
      <c r="H205" s="231"/>
      <c r="I205" s="216"/>
      <c r="J205" s="217"/>
      <c r="K205" s="231"/>
      <c r="L205" s="216"/>
      <c r="M205" s="217"/>
      <c r="N205" s="231"/>
      <c r="O205" s="216"/>
      <c r="P205" s="217"/>
      <c r="R205" s="310"/>
      <c r="S205" s="311"/>
      <c r="T205" s="311"/>
      <c r="U205" s="312"/>
    </row>
    <row r="206" spans="2:21" ht="20.25" customHeight="1">
      <c r="B206" s="218"/>
      <c r="C206" s="218"/>
      <c r="D206" s="218"/>
      <c r="E206" s="219"/>
      <c r="F206" s="220"/>
      <c r="G206" s="221"/>
      <c r="H206" s="219"/>
      <c r="I206" s="218"/>
      <c r="J206" s="221"/>
      <c r="K206" s="219"/>
      <c r="L206" s="218"/>
      <c r="M206" s="221"/>
      <c r="N206" s="219"/>
      <c r="O206" s="218"/>
      <c r="P206" s="221"/>
      <c r="R206" s="310"/>
      <c r="S206" s="311"/>
      <c r="T206" s="311"/>
      <c r="U206" s="312"/>
    </row>
    <row r="207" spans="2:21" ht="20.25" customHeight="1">
      <c r="B207" s="218"/>
      <c r="C207" s="218"/>
      <c r="D207" s="218"/>
      <c r="E207" s="222"/>
      <c r="F207" s="218"/>
      <c r="G207" s="221"/>
      <c r="H207" s="222"/>
      <c r="I207" s="218"/>
      <c r="J207" s="221"/>
      <c r="K207" s="222"/>
      <c r="L207" s="218"/>
      <c r="M207" s="221"/>
      <c r="N207" s="222"/>
      <c r="O207" s="218"/>
      <c r="P207" s="221"/>
      <c r="R207" s="310"/>
      <c r="S207" s="311"/>
      <c r="T207" s="311"/>
      <c r="U207" s="312"/>
    </row>
    <row r="208" spans="2:21" ht="20.25" customHeight="1">
      <c r="B208" s="218"/>
      <c r="C208" s="218"/>
      <c r="D208" s="218"/>
      <c r="E208" s="222"/>
      <c r="F208" s="218"/>
      <c r="G208" s="221"/>
      <c r="H208" s="222"/>
      <c r="I208" s="218"/>
      <c r="J208" s="221"/>
      <c r="K208" s="222"/>
      <c r="L208" s="218"/>
      <c r="M208" s="221"/>
      <c r="N208" s="222"/>
      <c r="O208" s="218"/>
      <c r="P208" s="221"/>
      <c r="R208" s="310"/>
      <c r="S208" s="311"/>
      <c r="T208" s="311"/>
      <c r="U208" s="312"/>
    </row>
    <row r="209" spans="2:21" ht="20.25" customHeight="1">
      <c r="B209" s="218"/>
      <c r="C209" s="218"/>
      <c r="D209" s="218"/>
      <c r="E209" s="219"/>
      <c r="F209" s="223"/>
      <c r="G209" s="224"/>
      <c r="H209" s="219"/>
      <c r="I209" s="223"/>
      <c r="J209" s="224"/>
      <c r="K209" s="219"/>
      <c r="L209" s="223"/>
      <c r="M209" s="224"/>
      <c r="N209" s="219"/>
      <c r="O209" s="223"/>
      <c r="P209" s="224"/>
      <c r="R209" s="310"/>
      <c r="S209" s="311"/>
      <c r="T209" s="311"/>
      <c r="U209" s="312"/>
    </row>
    <row r="210" spans="2:21" ht="20.25" customHeight="1">
      <c r="B210" s="218"/>
      <c r="C210" s="218"/>
      <c r="D210" s="218"/>
      <c r="E210" s="222"/>
      <c r="F210" s="223"/>
      <c r="G210" s="224"/>
      <c r="H210" s="222"/>
      <c r="I210" s="223"/>
      <c r="J210" s="224"/>
      <c r="K210" s="222"/>
      <c r="L210" s="223"/>
      <c r="M210" s="224"/>
      <c r="N210" s="222"/>
      <c r="O210" s="223"/>
      <c r="P210" s="224"/>
      <c r="R210" s="310"/>
      <c r="S210" s="311"/>
      <c r="T210" s="311"/>
      <c r="U210" s="312"/>
    </row>
    <row r="211" spans="2:21" ht="20.25" customHeight="1">
      <c r="B211" s="229"/>
      <c r="C211" s="218"/>
      <c r="D211" s="218"/>
      <c r="E211" s="222"/>
      <c r="F211" s="223"/>
      <c r="G211" s="224"/>
      <c r="H211" s="222"/>
      <c r="I211" s="223"/>
      <c r="J211" s="224"/>
      <c r="K211" s="222"/>
      <c r="L211" s="223"/>
      <c r="M211" s="224"/>
      <c r="N211" s="222"/>
      <c r="O211" s="223"/>
      <c r="P211" s="224"/>
      <c r="R211" s="310"/>
      <c r="S211" s="311"/>
      <c r="T211" s="311"/>
      <c r="U211" s="312"/>
    </row>
    <row r="212" spans="2:21" ht="20.25" customHeight="1">
      <c r="B212" s="218"/>
      <c r="C212" s="218"/>
      <c r="D212" s="218"/>
      <c r="E212" s="219"/>
      <c r="F212" s="223"/>
      <c r="G212" s="224"/>
      <c r="H212" s="219"/>
      <c r="I212" s="223"/>
      <c r="J212" s="224"/>
      <c r="K212" s="219"/>
      <c r="L212" s="223"/>
      <c r="M212" s="224"/>
      <c r="N212" s="219"/>
      <c r="O212" s="223"/>
      <c r="P212" s="224"/>
      <c r="R212" s="310"/>
      <c r="S212" s="311"/>
      <c r="T212" s="311"/>
      <c r="U212" s="312"/>
    </row>
    <row r="213" spans="2:21" ht="20.25" customHeight="1">
      <c r="B213" s="218"/>
      <c r="C213" s="218"/>
      <c r="D213" s="218"/>
      <c r="E213" s="222"/>
      <c r="F213" s="223"/>
      <c r="G213" s="224"/>
      <c r="H213" s="222"/>
      <c r="I213" s="223"/>
      <c r="J213" s="224"/>
      <c r="K213" s="222"/>
      <c r="L213" s="223"/>
      <c r="M213" s="224"/>
      <c r="N213" s="222"/>
      <c r="O213" s="223"/>
      <c r="P213" s="224"/>
      <c r="R213" s="310"/>
      <c r="S213" s="311"/>
      <c r="T213" s="311"/>
      <c r="U213" s="312"/>
    </row>
    <row r="214" spans="2:21" ht="20.25" customHeight="1">
      <c r="B214" s="218"/>
      <c r="C214" s="218"/>
      <c r="D214" s="218"/>
      <c r="E214" s="222"/>
      <c r="F214" s="223"/>
      <c r="G214" s="224"/>
      <c r="H214" s="222"/>
      <c r="I214" s="223"/>
      <c r="J214" s="224"/>
      <c r="K214" s="222"/>
      <c r="L214" s="223"/>
      <c r="M214" s="224"/>
      <c r="N214" s="222"/>
      <c r="O214" s="223"/>
      <c r="P214" s="224"/>
      <c r="R214" s="310"/>
      <c r="S214" s="311"/>
      <c r="T214" s="311"/>
      <c r="U214" s="312"/>
    </row>
    <row r="215" spans="2:21" ht="20.25" customHeight="1">
      <c r="B215" s="218"/>
      <c r="C215" s="218"/>
      <c r="D215" s="218"/>
      <c r="E215" s="219"/>
      <c r="F215" s="223"/>
      <c r="G215" s="224"/>
      <c r="H215" s="219"/>
      <c r="I215" s="223"/>
      <c r="J215" s="224"/>
      <c r="K215" s="219"/>
      <c r="L215" s="223"/>
      <c r="M215" s="224"/>
      <c r="N215" s="219"/>
      <c r="O215" s="223"/>
      <c r="P215" s="224"/>
      <c r="R215" s="310"/>
      <c r="S215" s="311"/>
      <c r="T215" s="311"/>
      <c r="U215" s="312"/>
    </row>
    <row r="216" spans="2:21" ht="20.25" customHeight="1" thickBot="1">
      <c r="B216" s="225"/>
      <c r="C216" s="226"/>
      <c r="D216" s="227"/>
      <c r="E216" s="230"/>
      <c r="F216" s="226"/>
      <c r="G216" s="228"/>
      <c r="H216" s="230"/>
      <c r="I216" s="226"/>
      <c r="J216" s="228"/>
      <c r="K216" s="230"/>
      <c r="L216" s="226"/>
      <c r="M216" s="228"/>
      <c r="N216" s="230"/>
      <c r="O216" s="226"/>
      <c r="P216" s="228"/>
      <c r="R216" s="313"/>
      <c r="S216" s="314"/>
      <c r="T216" s="314"/>
      <c r="U216" s="315"/>
    </row>
    <row r="217" spans="2:21" ht="15.75" customHeight="1">
      <c r="B217" s="186"/>
      <c r="C217" s="186"/>
      <c r="D217" s="186"/>
      <c r="E217" s="186"/>
      <c r="F217" s="186"/>
      <c r="G217" s="186"/>
      <c r="H217" s="186"/>
      <c r="I217" s="186"/>
      <c r="J217" s="186"/>
      <c r="K217" s="186"/>
      <c r="L217" s="186"/>
      <c r="M217" s="186"/>
      <c r="N217" s="186"/>
      <c r="O217" s="186"/>
      <c r="P217" s="186"/>
      <c r="Q217" s="186"/>
    </row>
  </sheetData>
  <mergeCells count="2">
    <mergeCell ref="H3:P3"/>
    <mergeCell ref="R6:U216"/>
  </mergeCells>
  <conditionalFormatting sqref="B12:D27 C28:C38 B28:B215 D38 C40:C50 D53 C53:C63 C66:C222">
    <cfRule type="expression" dxfId="7" priority="7">
      <formula>IF((B12&lt;&gt;"")*AND(F12&lt;&gt;""),1,0)</formula>
    </cfRule>
  </conditionalFormatting>
  <conditionalFormatting sqref="C35">
    <cfRule type="expression" dxfId="6" priority="6">
      <formula>IF((C35&lt;&gt;"")*AND(G38&lt;&gt;""),1,0)</formula>
    </cfRule>
  </conditionalFormatting>
  <conditionalFormatting sqref="C39 C51">
    <cfRule type="expression" dxfId="5" priority="9">
      <formula>IF((C39&lt;&gt;"")*AND(G40&lt;&gt;""),1,0)</formula>
    </cfRule>
  </conditionalFormatting>
  <conditionalFormatting sqref="C65">
    <cfRule type="expression" dxfId="4" priority="18">
      <formula>IF((C65&lt;&gt;"")*AND(G64&lt;&gt;""),1,0)</formula>
    </cfRule>
  </conditionalFormatting>
  <conditionalFormatting sqref="C28:D37">
    <cfRule type="expression" dxfId="3" priority="14">
      <formula>IF((C28&lt;&gt;"")*AND(#REF!&lt;&gt;""),1,0)</formula>
    </cfRule>
  </conditionalFormatting>
  <conditionalFormatting sqref="D39:D52">
    <cfRule type="expression" dxfId="2" priority="2">
      <formula>IF((D39&lt;&gt;"")*AND(#REF!&lt;&gt;""),1,0)</formula>
    </cfRule>
  </conditionalFormatting>
  <conditionalFormatting sqref="D54:D58">
    <cfRule type="expression" dxfId="1" priority="3">
      <formula>IF((D54&lt;&gt;"")*AND(#REF!&lt;&gt;""),1,0)</formula>
    </cfRule>
  </conditionalFormatting>
  <conditionalFormatting sqref="D59:D215">
    <cfRule type="expression" dxfId="0" priority="1">
      <formula>IF((D59&lt;&gt;"")*AND(H59&lt;&gt;""),1,0)</formula>
    </cfRule>
  </conditionalFormatting>
  <pageMargins left="0" right="0" top="0" bottom="0" header="0" footer="0"/>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9</vt:i4>
      </vt:variant>
    </vt:vector>
  </HeadingPairs>
  <TitlesOfParts>
    <vt:vector size="9" baseType="lpstr">
      <vt:lpstr>Méthodes SCRUM</vt:lpstr>
      <vt:lpstr>Analyse textuelle</vt:lpstr>
      <vt:lpstr>Cas et Scénarios</vt:lpstr>
      <vt:lpstr>Maquettes</vt:lpstr>
      <vt:lpstr>CRC</vt:lpstr>
      <vt:lpstr>Planning global</vt:lpstr>
      <vt:lpstr>Sprint 1</vt:lpstr>
      <vt:lpstr>Sprint 1 (maj)</vt:lpstr>
      <vt:lpstr>Sprint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Laframboise Mario</dc:creator>
  <cp:keywords/>
  <dc:description/>
  <cp:lastModifiedBy>Laframboise Mario</cp:lastModifiedBy>
  <cp:revision/>
  <dcterms:created xsi:type="dcterms:W3CDTF">2021-09-03T13:06:40Z</dcterms:created>
  <dcterms:modified xsi:type="dcterms:W3CDTF">2025-12-12T20:59:22Z</dcterms:modified>
  <cp:category/>
  <cp:contentStatus/>
</cp:coreProperties>
</file>