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codeName="ThisWorkbook"/>
  <xr:revisionPtr revIDLastSave="0" documentId="13_ncr:1_{3CA84DB9-2BF4-5246-9CD3-C1F4C09AAB6E}" xr6:coauthVersionLast="47" xr6:coauthVersionMax="47" xr10:uidLastSave="{00000000-0000-0000-0000-000000000000}"/>
  <bookViews>
    <workbookView xWindow="0" yWindow="500" windowWidth="35840" windowHeight="20780" xr2:uid="{00000000-000D-0000-FFFF-FFFF00000000}"/>
  </bookViews>
  <sheets>
    <sheet name="Specificatie" sheetId="14" r:id="rId1"/>
  </sheets>
  <definedNames>
    <definedName name="_xlnm._FilterDatabase" localSheetId="0" hidden="1">Specificatie!$A$8:$N$8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<sst xmlns="http://schemas.openxmlformats.org/spreadsheetml/2006/main" count="28" uniqueCount="28">
  <si>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</si>
  <si>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</si>
  <si>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</si>
  <si>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</si>
  <si>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</si>
  <si>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</si>
  <si>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</si>
  <si>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</si>
  <si>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</si>
  <si>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</si>
  <si>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</si>
  <si>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</si>
  <si>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</si>
  <si>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</si>
  <si>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</si>
  <si>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</si>
  <si>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</si>
  <si>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</si>
  <si>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</si>
  <si>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</si>
  <si>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</si>
  <si>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</si>
  <si>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Type productidentificatie</t>
  </si>
  <si>
    <t>Productidentificatie</t>
  </si>
  <si>
    <r>
      <rPr>
        <b/>
        <sz val="12"/>
        <color theme="1"/>
        <rFont val="Calibri (Body)"/>
      </rPr>
      <t xml:space="preserve">Uitleg over de factuur en de specificatie is te vinden op het </t>
    </r>
    <r>
      <rPr>
        <b/>
        <u/>
        <sz val="12"/>
        <color rgb="FF538DD5"/>
        <rFont val="Calibri (Body)"/>
      </rPr>
      <t>Partnerplatform.</t>
    </r>
  </si>
  <si>
    <t>01-08-2021 t/m 31-08-2021</t>
  </si>
  <si>
    <t>1656844</t>
  </si>
  <si>
    <t>3905170580694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</si>
</sst>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538DD5"/>
      <name val="Calibri (Body)"/>
    </font>
    <font>
      <b/>
      <u/>
      <sz val="12"/>
      <color theme="10"/>
      <name val="Calibri (Body)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2" applyFont="1" applyFill="1" applyBorder="1"/>
    <xf numFmtId="0" fontId="3" fillId="3" borderId="1" xfId="2" applyFont="1" applyFill="1" applyBorder="1"/>
    <xf numFmtId="0" fontId="7" fillId="3" borderId="1" xfId="2" applyFill="1" applyBorder="1"/>
    <xf numFmtId="0" fontId="7" fillId="3" borderId="1" xfId="2" applyFill="1" applyBorder="1" applyAlignment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2" fillId="2" borderId="1" xfId="2" applyFont="1" applyFill="1" applyBorder="1" applyAlignment="1">
      <alignment vertical="top" wrapText="1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Fill="1" applyBorder="1"/>
    <xf numFmtId="0" fontId="7" fillId="3" borderId="1" xfId="2" applyNumberFormat="1" applyFill="1" applyBorder="1"/>
    <xf numFmtId="0" fontId="2" fillId="2" borderId="1" xfId="2" applyNumberFormat="1" applyFont="1" applyFill="1" applyBorder="1" applyAlignment="1">
      <alignment vertical="top"/>
    </xf>
    <xf numFmtId="0" fontId="2" fillId="2" borderId="1" xfId="2" applyNumberFormat="1" applyFont="1" applyFill="1" applyBorder="1" applyAlignment="1">
      <alignment vertical="top" wrapText="1"/>
    </xf>
    <xf numFmtId="0" fontId="7" fillId="3" borderId="3" xfId="2" applyFill="1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0" fillId="0" borderId="7" xfId="0" applyFont="1" applyBorder="1" applyAlignment="1"/>
    <xf numFmtId="0" fontId="1" fillId="0" borderId="3" xfId="0" applyFont="1" applyBorder="1" applyAlignment="1"/>
    <xf numFmtId="0" fontId="13" fillId="3" borderId="6" xfId="5" applyFont="1" applyFill="1" applyBorder="1" applyAlignment="1"/>
    <xf numFmtId="0" fontId="14" fillId="4" borderId="0" xfId="0" applyFont="true" applyFill="true"/>
    <xf numFmtId="0" fontId="14" fillId="5" borderId="0" xfId="0" applyFont="true" applyFill="true"/>
    <xf numFmtId="166" fontId="0" fillId="0" borderId="0" xfId="0" applyNumberFormat="true"/>
    <xf numFmtId="167" fontId="0" fillId="0" borderId="0" xfId="0" applyNumberFormat="true"/>
    <xf numFmtId="165" fontId="14" fillId="4" borderId="0" xfId="0" applyFont="true" applyFill="true" applyNumberFormat="true"/>
    <xf numFmtId="165" fontId="14" fillId="5" borderId="0" xfId="0" applyFont="true" applyFill="true" applyNumberFormat="true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nl/hulp-nodig/financien/verkoopfactuur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"/>
  <sheetViews>
    <sheetView tabSelected="1" workbookViewId="0">
      <pane ySplit="8" topLeftCell="A9" activePane="bottomLeft" state="frozen"/>
      <selection pane="bottomLeft" sqref="A1:D1"/>
    </sheetView>
  </sheetViews>
  <sheetFormatPr baseColWidth="10" defaultColWidth="8.83203125" defaultRowHeight="15" x14ac:dyDescent="0.2" outlineLevelRow="2"/>
  <cols>
    <col min="1" max="1" customWidth="true" style="3" width="42.33203125" collapsed="false"/>
    <col min="2" max="2" bestFit="true" customWidth="true" style="3" width="23.5" collapsed="false"/>
    <col min="3" max="3" bestFit="true" customWidth="true" style="3" width="19.5" collapsed="false"/>
    <col min="4" max="4" customWidth="true" style="2" width="76.5" collapsed="false"/>
    <col min="5" max="5" bestFit="true" customWidth="true" style="3" width="10.33203125" collapsed="false"/>
    <col min="6" max="6" customWidth="true" style="4" width="13.83203125" collapsed="false"/>
    <col min="7" max="7" bestFit="true" customWidth="true" style="3" width="6.5" collapsed="false"/>
    <col min="8" max="8" customWidth="true" style="4" width="8.1640625" collapsed="false"/>
    <col min="9" max="9" bestFit="true" customWidth="true" style="11" width="9.83203125" collapsed="false"/>
    <col min="10" max="10" customWidth="true" style="11" width="11.5" collapsed="false"/>
    <col min="11" max="11" bestFit="true" customWidth="true" style="3" width="6.6640625" collapsed="false"/>
    <col min="12" max="12" bestFit="true" customWidth="true" style="11" width="11.5" collapsed="false"/>
    <col min="13" max="13" customWidth="true" style="11" width="11.5" collapsed="false"/>
    <col min="14" max="14" customWidth="true" style="3" width="10.1640625" collapsed="false"/>
    <col min="15" max="15" customWidth="true" style="3" width="16.1640625" collapsed="false"/>
    <col min="16" max="16" customWidth="true" style="3" width="21.33203125" collapsed="false"/>
    <col min="17" max="16384" style="3" width="8.83203125" collapsed="false"/>
  </cols>
  <sheetData>
    <row r="1" spans="1:16" ht="16" x14ac:dyDescent="0.2">
      <c r="A1" s="24" t="s">
        <v>24</v>
      </c>
      <c r="B1" s="22"/>
      <c r="C1" s="22"/>
      <c r="D1" s="23"/>
      <c r="G1" s="4"/>
    </row>
    <row r="2" spans="1:16" x14ac:dyDescent="0.2">
      <c r="A2" s="16"/>
      <c r="B2" s="17"/>
      <c r="C2" s="18"/>
      <c r="D2" s="19"/>
      <c r="E2" s="15"/>
    </row>
    <row r="3" spans="1:16" x14ac:dyDescent="0.2">
      <c r="A3" s="1" t="s">
        <v>11</v>
      </c>
      <c r="B3" s="20" t="s">
        <v>8</v>
      </c>
      <c r="C3" s="21"/>
      <c r="I3" s="12"/>
      <c r="J3" s="12"/>
      <c r="L3" s="12"/>
      <c r="M3" s="12"/>
    </row>
    <row r="4" spans="1:16" x14ac:dyDescent="0.2">
      <c r="A4" s="1" t="s">
        <v>12</v>
      </c>
      <c r="B4" s="5" t="s">
        <v>25</v>
      </c>
      <c r="C4" s="5"/>
      <c r="I4" s="12"/>
      <c r="J4" s="12"/>
      <c r="L4" s="12"/>
      <c r="M4" s="12"/>
    </row>
    <row r="5" spans="1:16" x14ac:dyDescent="0.2">
      <c r="A5" s="1" t="s">
        <v>14</v>
      </c>
      <c r="B5" s="5" t="s">
        <v>27</v>
      </c>
      <c r="C5" s="5"/>
      <c r="I5" s="12"/>
      <c r="J5" s="12"/>
      <c r="L5" s="12"/>
      <c r="M5" s="12"/>
    </row>
    <row r="6" spans="1:16" x14ac:dyDescent="0.2">
      <c r="A6" s="1" t="s">
        <v>16</v>
      </c>
      <c r="B6" s="9" t="s">
        <v>26</v>
      </c>
      <c r="C6" s="9"/>
      <c r="I6" s="12"/>
      <c r="J6" s="12"/>
      <c r="L6" s="12"/>
      <c r="M6" s="12"/>
    </row>
    <row r="7" spans="1:16" x14ac:dyDescent="0.2">
      <c r="I7" s="12"/>
      <c r="J7" s="12"/>
      <c r="L7" s="12"/>
      <c r="M7" s="12"/>
    </row>
    <row r="8" spans="1:16" s="1" customFormat="1" ht="30" customHeight="1" x14ac:dyDescent="0.2">
      <c r="A8" s="6" t="s">
        <v>2</v>
      </c>
      <c r="B8" s="7" t="s">
        <v>22</v>
      </c>
      <c r="C8" s="7" t="s">
        <v>23</v>
      </c>
      <c r="D8" s="7" t="s">
        <v>3</v>
      </c>
      <c r="E8" s="6" t="s">
        <v>4</v>
      </c>
      <c r="F8" s="6" t="s">
        <v>18</v>
      </c>
      <c r="G8" s="6" t="s">
        <v>5</v>
      </c>
      <c r="H8" s="10" t="s">
        <v>20</v>
      </c>
      <c r="I8" s="13" t="s">
        <v>9</v>
      </c>
      <c r="J8" s="14" t="s">
        <v>0</v>
      </c>
      <c r="K8" s="6" t="s">
        <v>6</v>
      </c>
      <c r="L8" s="13" t="s">
        <v>1</v>
      </c>
      <c r="M8" s="14" t="s">
        <v>7</v>
      </c>
      <c r="N8" s="8" t="s">
        <v>19</v>
      </c>
      <c r="O8" s="8" t="s">
        <v>21</v>
      </c>
      <c r="P8" s="8" t="s">
        <v>10</v>
      </c>
    </row>
    <row r="9" outlineLevel="2">
      <c r="A9" t="inlineStr">
        <is>
          <t>Verkoopprijs artikel(en), ontvangen van kopers en door bol.com door te storten</t>
        </is>
      </c>
      <c r="B9" t="inlineStr">
        <is>
          <t>EAN</t>
        </is>
      </c>
      <c r="C9" t="inlineStr">
        <is>
          <t>8720387440504</t>
        </is>
      </c>
      <c r="D9" t="inlineStr">
        <is>
          <t>Bnatural -  Lekvrije menstruatie ondergoed Short -Zwart 2XL -  8 tampons - Gratis waszak</t>
        </is>
      </c>
      <c r="E9" s="27" t="n">
        <v>44433.0</v>
      </c>
      <c r="F9" t="inlineStr">
        <is>
          <t>1261514035</t>
        </is>
      </c>
      <c r="G9" t="n">
        <v>1.0</v>
      </c>
      <c r="H9"/>
      <c r="I9" s="28" t="n">
        <v>27.5</v>
      </c>
      <c r="J9" s="28" t="n">
        <v>-27.5</v>
      </c>
      <c r="K9" t="n">
        <v>0.0</v>
      </c>
      <c r="L9" s="28" t="n">
        <v>0.0</v>
      </c>
      <c r="M9" s="28" t="n">
        <v>-27.5</v>
      </c>
      <c r="N9" t="inlineStr">
        <is>
          <t>NL</t>
        </is>
      </c>
      <c r="O9"/>
      <c r="P9"/>
    </row>
    <row r="10" outlineLevel="2">
      <c r="A10" t="inlineStr">
        <is>
          <t>Verkoopprijs artikel(en), ontvangen van kopers en door bol.com door te storten</t>
        </is>
      </c>
      <c r="B10" t="inlineStr">
        <is>
          <t>EAN</t>
        </is>
      </c>
      <c r="C10" t="inlineStr">
        <is>
          <t>8720387440016</t>
        </is>
      </c>
      <c r="D10" t="inlineStr">
        <is>
          <t>Among Us Knuffel |Plushie| Rood | Among Us Plushie | Among Us | Cadeau | Gift | Knuffel |10 cm</t>
        </is>
      </c>
      <c r="E10" s="27" t="n">
        <v>44433.0</v>
      </c>
      <c r="F10" t="inlineStr">
        <is>
          <t>1261391969</t>
        </is>
      </c>
      <c r="G10" t="n">
        <v>1.0</v>
      </c>
      <c r="H10"/>
      <c r="I10" s="28" t="n">
        <v>11.9</v>
      </c>
      <c r="J10" s="28" t="n">
        <v>-11.9</v>
      </c>
      <c r="K10" t="n">
        <v>0.0</v>
      </c>
      <c r="L10" s="28" t="n">
        <v>0.0</v>
      </c>
      <c r="M10" s="28" t="n">
        <v>-11.9</v>
      </c>
      <c r="N10" t="inlineStr">
        <is>
          <t>NL</t>
        </is>
      </c>
      <c r="O10"/>
      <c r="P10"/>
    </row>
    <row r="11" outlineLevel="2">
      <c r="A11" t="inlineStr">
        <is>
          <t>Verkoopprijs artikel(en), ontvangen van kopers en door bol.com door te storten</t>
        </is>
      </c>
      <c r="B11" t="inlineStr">
        <is>
          <t>EAN</t>
        </is>
      </c>
      <c r="C11" t="inlineStr">
        <is>
          <t>8720387440009</t>
        </is>
      </c>
      <c r="D11" t="inlineStr">
        <is>
          <t>Lilo® - Vibrator Voor Vrouwen - G spot &amp; clitoris stimulator- Erotiek Toy Seksspeeltjes Met 10 Frequenties -  USB Oplaadbar  - Waterproof - Geschikt voor glijmiddel - 21.8 cm - Roze</t>
        </is>
      </c>
      <c r="E11" s="27" t="n">
        <v>44435.0</v>
      </c>
      <c r="F11" t="inlineStr">
        <is>
          <t>1262146978</t>
        </is>
      </c>
      <c r="G11" t="n">
        <v>1.0</v>
      </c>
      <c r="H11"/>
      <c r="I11" s="28" t="n">
        <v>18.85</v>
      </c>
      <c r="J11" s="28" t="n">
        <v>-18.85</v>
      </c>
      <c r="K11" t="n">
        <v>0.0</v>
      </c>
      <c r="L11" s="28" t="n">
        <v>0.0</v>
      </c>
      <c r="M11" s="28" t="n">
        <v>-18.85</v>
      </c>
      <c r="N11" t="inlineStr">
        <is>
          <t>NL</t>
        </is>
      </c>
      <c r="O11"/>
      <c r="P11"/>
    </row>
    <row r="12" outlineLevel="2">
      <c r="A12" t="inlineStr">
        <is>
          <t>Verkoopprijs artikel(en), ontvangen van kopers en door bol.com door te storten</t>
        </is>
      </c>
      <c r="B12" t="inlineStr">
        <is>
          <t>EAN</t>
        </is>
      </c>
      <c r="C12" t="inlineStr">
        <is>
          <t>8720387440276</t>
        </is>
      </c>
      <c r="D12" t="inlineStr">
        <is>
          <t>Bnatural - Menstruatie ondergoed Classic model - Zwart M - Gratis waszak</t>
        </is>
      </c>
      <c r="E12" s="27" t="n">
        <v>44435.0</v>
      </c>
      <c r="F12" t="inlineStr">
        <is>
          <t>1261920599</t>
        </is>
      </c>
      <c r="G12" t="n">
        <v>1.0</v>
      </c>
      <c r="H12"/>
      <c r="I12" s="28" t="n">
        <v>24.0</v>
      </c>
      <c r="J12" s="28" t="n">
        <v>-24.0</v>
      </c>
      <c r="K12" t="n">
        <v>0.0</v>
      </c>
      <c r="L12" s="28" t="n">
        <v>0.0</v>
      </c>
      <c r="M12" s="28" t="n">
        <v>-24.0</v>
      </c>
      <c r="N12" t="inlineStr">
        <is>
          <t>NL</t>
        </is>
      </c>
      <c r="O12"/>
      <c r="P12"/>
    </row>
    <row r="13" outlineLevel="2">
      <c r="A13" t="inlineStr">
        <is>
          <t>Verkoopprijs artikel(en), ontvangen van kopers en door bol.com door te storten</t>
        </is>
      </c>
      <c r="B13" t="inlineStr">
        <is>
          <t>EAN</t>
        </is>
      </c>
      <c r="C13" t="inlineStr">
        <is>
          <t>8720387440580</t>
        </is>
      </c>
      <c r="D13" t="inlineStr">
        <is>
          <t>Bnatural - Set 3 Menstruatie ondergoed - Shorts, String, Classic model - Zwart M - Gratis waszak</t>
        </is>
      </c>
      <c r="E13" s="27" t="n">
        <v>44435.0</v>
      </c>
      <c r="F13" t="inlineStr">
        <is>
          <t>1262341579</t>
        </is>
      </c>
      <c r="G13" t="n">
        <v>1.0</v>
      </c>
      <c r="H13"/>
      <c r="I13" s="28" t="n">
        <v>62.5</v>
      </c>
      <c r="J13" s="28" t="n">
        <v>-62.5</v>
      </c>
      <c r="K13" t="n">
        <v>0.0</v>
      </c>
      <c r="L13" s="28" t="n">
        <v>0.0</v>
      </c>
      <c r="M13" s="28" t="n">
        <v>-62.5</v>
      </c>
      <c r="N13" t="inlineStr">
        <is>
          <t>NL</t>
        </is>
      </c>
      <c r="O13"/>
      <c r="P13"/>
    </row>
    <row r="14" outlineLevel="2">
      <c r="A14" t="inlineStr">
        <is>
          <t>Verkoopprijs artikel(en), ontvangen van kopers en door bol.com door te storten</t>
        </is>
      </c>
      <c r="B14" t="inlineStr">
        <is>
          <t>EAN</t>
        </is>
      </c>
      <c r="C14" t="inlineStr">
        <is>
          <t>8720387440528</t>
        </is>
      </c>
      <c r="D14" t="inlineStr">
        <is>
          <t>Bnatural - Menstruatie ondergoed Classic model - Dierenprint M - Gratis waszak</t>
        </is>
      </c>
      <c r="E14" s="27" t="n">
        <v>44435.0</v>
      </c>
      <c r="F14" t="inlineStr">
        <is>
          <t>1262341579</t>
        </is>
      </c>
      <c r="G14" t="n">
        <v>1.0</v>
      </c>
      <c r="H14"/>
      <c r="I14" s="28" t="n">
        <v>25.0</v>
      </c>
      <c r="J14" s="28" t="n">
        <v>-25.0</v>
      </c>
      <c r="K14" t="n">
        <v>0.0</v>
      </c>
      <c r="L14" s="28" t="n">
        <v>0.0</v>
      </c>
      <c r="M14" s="28" t="n">
        <v>-25.0</v>
      </c>
      <c r="N14" t="inlineStr">
        <is>
          <t>NL</t>
        </is>
      </c>
      <c r="O14"/>
      <c r="P14"/>
    </row>
    <row r="15" outlineLevel="2">
      <c r="A15" t="inlineStr">
        <is>
          <t>Verkoopprijs artikel(en), ontvangen van kopers en door bol.com door te storten</t>
        </is>
      </c>
      <c r="B15" t="inlineStr">
        <is>
          <t>EAN</t>
        </is>
      </c>
      <c r="C15" t="inlineStr">
        <is>
          <t>8720387440498</t>
        </is>
      </c>
      <c r="D15" t="inlineStr">
        <is>
          <t>Bnatural -  Lekvrije menstruatie ondergoed Short -Zwart XL -  8 tampons - Gratis waszak</t>
        </is>
      </c>
      <c r="E15" s="27" t="n">
        <v>44438.0</v>
      </c>
      <c r="F15" t="inlineStr">
        <is>
          <t>1263130186</t>
        </is>
      </c>
      <c r="G15" t="n">
        <v>2.0</v>
      </c>
      <c r="H15"/>
      <c r="I15" s="28" t="n">
        <v>27.5</v>
      </c>
      <c r="J15" s="28" t="n">
        <v>-55.0</v>
      </c>
      <c r="K15" t="n">
        <v>0.0</v>
      </c>
      <c r="L15" s="28" t="n">
        <v>0.0</v>
      </c>
      <c r="M15" s="28" t="n">
        <v>-55.0</v>
      </c>
      <c r="N15" t="inlineStr">
        <is>
          <t>NL</t>
        </is>
      </c>
      <c r="O15"/>
      <c r="P15"/>
    </row>
    <row r="16" outlineLevel="2">
      <c r="A16" t="inlineStr">
        <is>
          <t>Verkoopprijs artikel(en), ontvangen van kopers en door bol.com door te storten</t>
        </is>
      </c>
      <c r="B16" t="inlineStr">
        <is>
          <t>EAN</t>
        </is>
      </c>
      <c r="C16" t="inlineStr">
        <is>
          <t>8720387440481</t>
        </is>
      </c>
      <c r="D16" t="inlineStr">
        <is>
          <t>Bnatural -  Lekvrije menstruatie ondergoed Short -Zwart L -  8 tampons - Gratis waszak</t>
        </is>
      </c>
      <c r="E16" s="27" t="n">
        <v>44438.0</v>
      </c>
      <c r="F16" t="inlineStr">
        <is>
          <t>1262933052</t>
        </is>
      </c>
      <c r="G16" t="n">
        <v>1.0</v>
      </c>
      <c r="H16"/>
      <c r="I16" s="28" t="n">
        <v>27.5</v>
      </c>
      <c r="J16" s="28" t="n">
        <v>-27.5</v>
      </c>
      <c r="K16" t="n">
        <v>0.0</v>
      </c>
      <c r="L16" s="28" t="n">
        <v>0.0</v>
      </c>
      <c r="M16" s="28" t="n">
        <v>-27.5</v>
      </c>
      <c r="N16" t="inlineStr">
        <is>
          <t>NL</t>
        </is>
      </c>
      <c r="O16"/>
      <c r="P16"/>
    </row>
    <row r="17" outlineLevel="2">
      <c r="A17" t="inlineStr">
        <is>
          <t>Verkoopprijs artikel(en), ontvangen van kopers en door bol.com door te storten</t>
        </is>
      </c>
      <c r="B17" t="inlineStr">
        <is>
          <t>EAN</t>
        </is>
      </c>
      <c r="C17" t="inlineStr">
        <is>
          <t>8720387440016</t>
        </is>
      </c>
      <c r="D17" t="inlineStr">
        <is>
          <t>Among Us Knuffel |Plushie| Rood | Among Us Plushie | Among Us | Cadeau | Gift | Knuffel |10 cm</t>
        </is>
      </c>
      <c r="E17" s="27" t="n">
        <v>44438.0</v>
      </c>
      <c r="F17" t="inlineStr">
        <is>
          <t>1262417318</t>
        </is>
      </c>
      <c r="G17" t="n">
        <v>1.0</v>
      </c>
      <c r="H17"/>
      <c r="I17" s="28" t="n">
        <v>11.9</v>
      </c>
      <c r="J17" s="28" t="n">
        <v>-11.9</v>
      </c>
      <c r="K17" t="n">
        <v>0.0</v>
      </c>
      <c r="L17" s="28" t="n">
        <v>0.0</v>
      </c>
      <c r="M17" s="28" t="n">
        <v>-11.9</v>
      </c>
      <c r="N17" t="inlineStr">
        <is>
          <t>NL</t>
        </is>
      </c>
      <c r="O17"/>
      <c r="P17"/>
    </row>
    <row r="18" outlineLevel="2">
      <c r="A18" t="inlineStr">
        <is>
          <t>Verkoopprijs artikel(en), ontvangen van kopers en door bol.com door te storten</t>
        </is>
      </c>
      <c r="B18" t="inlineStr">
        <is>
          <t>EAN</t>
        </is>
      </c>
      <c r="C18" t="inlineStr">
        <is>
          <t>8720387440481</t>
        </is>
      </c>
      <c r="D18" t="inlineStr">
        <is>
          <t>Bnatural -  Lekvrije menstruatie ondergoed Short -Zwart L -  8 tampons - Gratis waszak</t>
        </is>
      </c>
      <c r="E18" s="27" t="n">
        <v>44438.0</v>
      </c>
      <c r="F18" t="inlineStr">
        <is>
          <t>1262597163</t>
        </is>
      </c>
      <c r="G18" t="n">
        <v>1.0</v>
      </c>
      <c r="H18"/>
      <c r="I18" s="28" t="n">
        <v>27.5</v>
      </c>
      <c r="J18" s="28" t="n">
        <v>-27.5</v>
      </c>
      <c r="K18" t="n">
        <v>0.0</v>
      </c>
      <c r="L18" s="28" t="n">
        <v>0.0</v>
      </c>
      <c r="M18" s="28" t="n">
        <v>-27.5</v>
      </c>
      <c r="N18" t="inlineStr">
        <is>
          <t>BE</t>
        </is>
      </c>
      <c r="O18"/>
      <c r="P18"/>
    </row>
    <row r="19" outlineLevel="2">
      <c r="A19" t="inlineStr">
        <is>
          <t>Verkoopprijs artikel(en), ontvangen van kopers en door bol.com door te storten</t>
        </is>
      </c>
      <c r="B19" t="inlineStr">
        <is>
          <t>EAN</t>
        </is>
      </c>
      <c r="C19" t="inlineStr">
        <is>
          <t>8720387440474</t>
        </is>
      </c>
      <c r="D19" t="inlineStr">
        <is>
          <t>Bnatural -  Lekvrije menstruatie ondergoed Short -Zwart M -  8 tampons - Gratis waszak</t>
        </is>
      </c>
      <c r="E19" s="27" t="n">
        <v>44438.0</v>
      </c>
      <c r="F19" t="inlineStr">
        <is>
          <t>1262507385</t>
        </is>
      </c>
      <c r="G19" t="n">
        <v>1.0</v>
      </c>
      <c r="H19"/>
      <c r="I19" s="28" t="n">
        <v>27.5</v>
      </c>
      <c r="J19" s="28" t="n">
        <v>-27.5</v>
      </c>
      <c r="K19" t="n">
        <v>0.0</v>
      </c>
      <c r="L19" s="28" t="n">
        <v>0.0</v>
      </c>
      <c r="M19" s="28" t="n">
        <v>-27.5</v>
      </c>
      <c r="N19" t="inlineStr">
        <is>
          <t>BE</t>
        </is>
      </c>
      <c r="O19"/>
      <c r="P19"/>
    </row>
    <row r="20" outlineLevel="2">
      <c r="A20" t="inlineStr">
        <is>
          <t>Verkoopprijs artikel(en), ontvangen van kopers en door bol.com door te storten</t>
        </is>
      </c>
      <c r="B20" t="inlineStr">
        <is>
          <t>EAN</t>
        </is>
      </c>
      <c r="C20" t="inlineStr">
        <is>
          <t>8720387440481</t>
        </is>
      </c>
      <c r="D20" t="inlineStr">
        <is>
          <t>Bnatural -  Lekvrije menstruatie ondergoed Short -Zwart L -  8 tampons - Gratis waszak</t>
        </is>
      </c>
      <c r="E20" s="27" t="n">
        <v>44438.0</v>
      </c>
      <c r="F20" t="inlineStr">
        <is>
          <t>1263245857</t>
        </is>
      </c>
      <c r="G20" t="n">
        <v>1.0</v>
      </c>
      <c r="H20"/>
      <c r="I20" s="28" t="n">
        <v>28.5</v>
      </c>
      <c r="J20" s="28" t="n">
        <v>-28.5</v>
      </c>
      <c r="K20" t="n">
        <v>0.0</v>
      </c>
      <c r="L20" s="28" t="n">
        <v>0.0</v>
      </c>
      <c r="M20" s="28" t="n">
        <v>-28.5</v>
      </c>
      <c r="N20" t="inlineStr">
        <is>
          <t>NL</t>
        </is>
      </c>
      <c r="O20"/>
      <c r="P20"/>
    </row>
    <row r="21" outlineLevel="2">
      <c r="A21" t="inlineStr">
        <is>
          <t>Verkoopprijs artikel(en), ontvangen van kopers en door bol.com door te storten</t>
        </is>
      </c>
      <c r="B21" t="inlineStr">
        <is>
          <t>EAN</t>
        </is>
      </c>
      <c r="C21" t="inlineStr">
        <is>
          <t>8720387440498</t>
        </is>
      </c>
      <c r="D21" t="inlineStr">
        <is>
          <t>Bnatural -  Lekvrije menstruatie ondergoed Short -Zwart XL -  8 tampons - Gratis waszak</t>
        </is>
      </c>
      <c r="E21" s="27" t="n">
        <v>44438.0</v>
      </c>
      <c r="F21" t="inlineStr">
        <is>
          <t>1263245857</t>
        </is>
      </c>
      <c r="G21" t="n">
        <v>1.0</v>
      </c>
      <c r="H21"/>
      <c r="I21" s="28" t="n">
        <v>28.5</v>
      </c>
      <c r="J21" s="28" t="n">
        <v>-28.5</v>
      </c>
      <c r="K21" t="n">
        <v>0.0</v>
      </c>
      <c r="L21" s="28" t="n">
        <v>0.0</v>
      </c>
      <c r="M21" s="28" t="n">
        <v>-28.5</v>
      </c>
      <c r="N21" t="inlineStr">
        <is>
          <t>NL</t>
        </is>
      </c>
      <c r="O21"/>
      <c r="P21"/>
    </row>
    <row r="22" outlineLevel="2">
      <c r="A22" t="inlineStr">
        <is>
          <t>Verkoopprijs artikel(en), ontvangen van kopers en door bol.com door te storten</t>
        </is>
      </c>
      <c r="B22" t="inlineStr">
        <is>
          <t>EAN</t>
        </is>
      </c>
      <c r="C22" t="inlineStr">
        <is>
          <t>8720387440573</t>
        </is>
      </c>
      <c r="D22" t="inlineStr">
        <is>
          <t>Bnatural - Set 3 Menstruatie ondergoed - Shorts, String, Classic model - Zwart S - Gratis waszak</t>
        </is>
      </c>
      <c r="E22" s="27" t="n">
        <v>44439.0</v>
      </c>
      <c r="F22" t="inlineStr">
        <is>
          <t>1263475312</t>
        </is>
      </c>
      <c r="G22" t="n">
        <v>1.0</v>
      </c>
      <c r="H22"/>
      <c r="I22" s="28" t="n">
        <v>63.0</v>
      </c>
      <c r="J22" s="28" t="n">
        <v>-63.0</v>
      </c>
      <c r="K22" t="n">
        <v>0.0</v>
      </c>
      <c r="L22" s="28" t="n">
        <v>0.0</v>
      </c>
      <c r="M22" s="28" t="n">
        <v>-63.0</v>
      </c>
      <c r="N22" t="inlineStr">
        <is>
          <t>NL</t>
        </is>
      </c>
      <c r="O22"/>
      <c r="P22"/>
    </row>
    <row r="23" outlineLevel="2">
      <c r="A23" t="inlineStr">
        <is>
          <t>Verkoopprijs artikel(en), ontvangen van kopers en door bol.com door te storten</t>
        </is>
      </c>
      <c r="B23" t="inlineStr">
        <is>
          <t>EAN</t>
        </is>
      </c>
      <c r="C23" t="inlineStr">
        <is>
          <t>8720387440115</t>
        </is>
      </c>
      <c r="D23" t="inlineStr">
        <is>
          <t>Bnatural - Menstruatie ondergoed Zwart S - 4 tampons - Gratis waszak</t>
        </is>
      </c>
      <c r="E23" s="27" t="n">
        <v>44439.0</v>
      </c>
      <c r="F23" t="inlineStr">
        <is>
          <t>1263531130</t>
        </is>
      </c>
      <c r="G23" t="n">
        <v>1.0</v>
      </c>
      <c r="H23"/>
      <c r="I23" s="28" t="n">
        <v>23.5</v>
      </c>
      <c r="J23" s="28" t="n">
        <v>-23.5</v>
      </c>
      <c r="K23" t="n">
        <v>0.0</v>
      </c>
      <c r="L23" s="28" t="n">
        <v>0.0</v>
      </c>
      <c r="M23" s="28" t="n">
        <v>-23.5</v>
      </c>
      <c r="N23" t="inlineStr">
        <is>
          <t>NL</t>
        </is>
      </c>
      <c r="O23"/>
      <c r="P23"/>
    </row>
    <row r="24" outlineLevel="1">
      <c r="A24" s="25" t="inlineStr">
        <is>
          <t>Verkoopprijs artikel(en), ontvangen van kopers en door bol.com door te storten Totaal</t>
        </is>
      </c>
      <c r="B24" s="25"/>
      <c r="C24" s="25"/>
      <c r="D24" s="25"/>
      <c r="E24" s="25"/>
      <c r="F24" s="25"/>
      <c r="G24" s="25" t="n">
        <v>16.0</v>
      </c>
      <c r="H24" s="25"/>
      <c r="I24" s="29"/>
      <c r="J24" s="29" t="n">
        <v>-462.65</v>
      </c>
      <c r="K24" s="25"/>
      <c r="L24" s="29" t="n">
        <v>0.0</v>
      </c>
      <c r="M24" s="29" t="n">
        <v>-462.65</v>
      </c>
      <c r="N24" s="25"/>
      <c r="O24" s="25"/>
      <c r="P24" s="25"/>
    </row>
    <row r="25" outlineLevel="2">
      <c r="A25" t="inlineStr">
        <is>
          <t>Bijdrage aan pakketzegel(s)</t>
        </is>
      </c>
      <c r="B25" t="inlineStr">
        <is>
          <t>Track and Trace</t>
        </is>
      </c>
      <c r="C25" t="inlineStr">
        <is>
          <t>05112974386573</t>
        </is>
      </c>
      <c r="D25" t="inlineStr">
        <is>
          <t>Verzendzegel - DPD Pakket - NL naar BE</t>
        </is>
      </c>
      <c r="E25" s="27" t="n">
        <v>44438.0</v>
      </c>
      <c r="F25" t="inlineStr">
        <is>
          <t>1262597163</t>
        </is>
      </c>
      <c r="G25" t="n">
        <v>1.0</v>
      </c>
      <c r="H25"/>
      <c r="I25" s="28" t="n">
        <v>5.27</v>
      </c>
      <c r="J25" s="28" t="n">
        <v>5.27</v>
      </c>
      <c r="K25" t="n">
        <v>21.0</v>
      </c>
      <c r="L25" s="28" t="n">
        <v>1.1067</v>
      </c>
      <c r="M25" s="28" t="n">
        <v>6.3767</v>
      </c>
      <c r="N25"/>
      <c r="O25"/>
      <c r="P25"/>
    </row>
    <row r="26" outlineLevel="2">
      <c r="A26" t="inlineStr">
        <is>
          <t>Bijdrage aan pakketzegel(s)</t>
        </is>
      </c>
      <c r="B26" t="inlineStr">
        <is>
          <t>Track and Trace</t>
        </is>
      </c>
      <c r="C26" t="inlineStr">
        <is>
          <t>05112990147134</t>
        </is>
      </c>
      <c r="D26" t="inlineStr">
        <is>
          <t>Verzendzegel - DPD Pakket - NL naar BE</t>
        </is>
      </c>
      <c r="E26" s="27" t="n">
        <v>44438.0</v>
      </c>
      <c r="F26" t="inlineStr">
        <is>
          <t>1262507385</t>
        </is>
      </c>
      <c r="G26" t="n">
        <v>1.0</v>
      </c>
      <c r="H26"/>
      <c r="I26" s="28" t="n">
        <v>5.27</v>
      </c>
      <c r="J26" s="28" t="n">
        <v>5.27</v>
      </c>
      <c r="K26" t="n">
        <v>21.0</v>
      </c>
      <c r="L26" s="28" t="n">
        <v>1.1067</v>
      </c>
      <c r="M26" s="28" t="n">
        <v>6.3767</v>
      </c>
      <c r="N26"/>
      <c r="O26"/>
      <c r="P26"/>
    </row>
    <row r="27" outlineLevel="1">
      <c r="A27" s="25" t="inlineStr">
        <is>
          <t>Bijdrage aan pakketzegel(s) Totaal</t>
        </is>
      </c>
      <c r="B27" s="25"/>
      <c r="C27" s="25"/>
      <c r="D27" s="25"/>
      <c r="E27" s="25"/>
      <c r="F27" s="25"/>
      <c r="G27" s="25" t="n">
        <v>2.0</v>
      </c>
      <c r="H27" s="25"/>
      <c r="I27" s="29"/>
      <c r="J27" s="29" t="n">
        <v>10.54</v>
      </c>
      <c r="K27" s="25"/>
      <c r="L27" s="29" t="n">
        <v>2.21</v>
      </c>
      <c r="M27" s="29" t="n">
        <v>12.75</v>
      </c>
      <c r="N27" s="25"/>
      <c r="O27" s="25"/>
      <c r="P27" s="25"/>
    </row>
    <row r="28" outlineLevel="2">
      <c r="A28" t="inlineStr">
        <is>
          <t>Bijdrage aan pakketzegel(s) Koninklijke PostNL B.V.</t>
        </is>
      </c>
      <c r="B28" t="inlineStr">
        <is>
          <t>Track and Trace</t>
        </is>
      </c>
      <c r="C28" t="inlineStr">
        <is>
          <t>3SBLCQ118266190</t>
        </is>
      </c>
      <c r="D28" t="inlineStr">
        <is>
          <t>Verzendzegel - PostNL brievenbuspakje - NL naar NL</t>
        </is>
      </c>
      <c r="E28" s="27" t="n">
        <v>44433.0</v>
      </c>
      <c r="F28" t="inlineStr">
        <is>
          <t>1261514035</t>
        </is>
      </c>
      <c r="G28" t="n">
        <v>1.0</v>
      </c>
      <c r="H28"/>
      <c r="I28" s="28" t="n">
        <v>4.0</v>
      </c>
      <c r="J28" s="28" t="n">
        <v>4.0</v>
      </c>
      <c r="K28" t="n">
        <v>0.0</v>
      </c>
      <c r="L28" s="28" t="n">
        <v>0.0</v>
      </c>
      <c r="M28" s="28" t="n">
        <v>4.0</v>
      </c>
      <c r="N28"/>
      <c r="O28"/>
      <c r="P28"/>
    </row>
    <row r="29" outlineLevel="2">
      <c r="A29" t="inlineStr">
        <is>
          <t>Bijdrage aan pakketzegel(s) Koninklijke PostNL B.V.</t>
        </is>
      </c>
      <c r="B29" t="inlineStr">
        <is>
          <t>Track and Trace</t>
        </is>
      </c>
      <c r="C29" t="inlineStr">
        <is>
          <t>3SBLCQ460060583</t>
        </is>
      </c>
      <c r="D29" t="inlineStr">
        <is>
          <t>Verzendzegel - PostNL brievenbuspakje - NL naar NL</t>
        </is>
      </c>
      <c r="E29" s="27" t="n">
        <v>44433.0</v>
      </c>
      <c r="F29" t="inlineStr">
        <is>
          <t>1261391969</t>
        </is>
      </c>
      <c r="G29" t="n">
        <v>1.0</v>
      </c>
      <c r="H29"/>
      <c r="I29" s="28" t="n">
        <v>4.0</v>
      </c>
      <c r="J29" s="28" t="n">
        <v>4.0</v>
      </c>
      <c r="K29" t="n">
        <v>0.0</v>
      </c>
      <c r="L29" s="28" t="n">
        <v>0.0</v>
      </c>
      <c r="M29" s="28" t="n">
        <v>4.0</v>
      </c>
      <c r="N29"/>
      <c r="O29"/>
      <c r="P29"/>
    </row>
    <row r="30" outlineLevel="2">
      <c r="A30" t="inlineStr">
        <is>
          <t>Bijdrage aan pakketzegel(s) Koninklijke PostNL B.V.</t>
        </is>
      </c>
      <c r="B30" t="inlineStr">
        <is>
          <t>Track and Trace</t>
        </is>
      </c>
      <c r="C30" t="inlineStr">
        <is>
          <t>3SBLCQ593340645</t>
        </is>
      </c>
      <c r="D30" t="inlineStr">
        <is>
          <t>Verzendzegel - PostNL brievenbuspakje - NL naar NL</t>
        </is>
      </c>
      <c r="E30" s="27" t="n">
        <v>44435.0</v>
      </c>
      <c r="F30" t="inlineStr">
        <is>
          <t>1262146978</t>
        </is>
      </c>
      <c r="G30" t="n">
        <v>1.0</v>
      </c>
      <c r="H30"/>
      <c r="I30" s="28" t="n">
        <v>4.0</v>
      </c>
      <c r="J30" s="28" t="n">
        <v>4.0</v>
      </c>
      <c r="K30" t="n">
        <v>0.0</v>
      </c>
      <c r="L30" s="28" t="n">
        <v>0.0</v>
      </c>
      <c r="M30" s="28" t="n">
        <v>4.0</v>
      </c>
      <c r="N30"/>
      <c r="O30"/>
      <c r="P30"/>
    </row>
    <row r="31" outlineLevel="2">
      <c r="A31" t="inlineStr">
        <is>
          <t>Bijdrage aan pakketzegel(s) Koninklijke PostNL B.V.</t>
        </is>
      </c>
      <c r="B31" t="inlineStr">
        <is>
          <t>Track and Trace</t>
        </is>
      </c>
      <c r="C31" t="inlineStr">
        <is>
          <t>3SBLCQ292160357</t>
        </is>
      </c>
      <c r="D31" t="inlineStr">
        <is>
          <t>Verzendzegel - PostNL brievenbuspakje - NL naar NL</t>
        </is>
      </c>
      <c r="E31" s="27" t="n">
        <v>44435.0</v>
      </c>
      <c r="F31" t="inlineStr">
        <is>
          <t>1261920599</t>
        </is>
      </c>
      <c r="G31" t="n">
        <v>1.0</v>
      </c>
      <c r="H31"/>
      <c r="I31" s="28" t="n">
        <v>4.0</v>
      </c>
      <c r="J31" s="28" t="n">
        <v>4.0</v>
      </c>
      <c r="K31" t="n">
        <v>0.0</v>
      </c>
      <c r="L31" s="28" t="n">
        <v>0.0</v>
      </c>
      <c r="M31" s="28" t="n">
        <v>4.0</v>
      </c>
      <c r="N31"/>
      <c r="O31"/>
      <c r="P31"/>
    </row>
    <row r="32" outlineLevel="2">
      <c r="A32" t="inlineStr">
        <is>
          <t>Bijdrage aan pakketzegel(s) Koninklijke PostNL B.V.</t>
        </is>
      </c>
      <c r="B32" t="inlineStr">
        <is>
          <t>Track and Trace</t>
        </is>
      </c>
      <c r="C32" t="inlineStr">
        <is>
          <t>3SBLCQ971660101</t>
        </is>
      </c>
      <c r="D32" t="inlineStr">
        <is>
          <t>Verzendzegel - PostNL brievenbuspakje - NL naar NL</t>
        </is>
      </c>
      <c r="E32" s="27" t="n">
        <v>44435.0</v>
      </c>
      <c r="F32" t="inlineStr">
        <is>
          <t>1262341579</t>
        </is>
      </c>
      <c r="G32" t="n">
        <v>1.0</v>
      </c>
      <c r="H32"/>
      <c r="I32" s="28" t="n">
        <v>4.0</v>
      </c>
      <c r="J32" s="28" t="n">
        <v>4.0</v>
      </c>
      <c r="K32" t="n">
        <v>0.0</v>
      </c>
      <c r="L32" s="28" t="n">
        <v>0.0</v>
      </c>
      <c r="M32" s="28" t="n">
        <v>4.0</v>
      </c>
      <c r="N32"/>
      <c r="O32"/>
      <c r="P32"/>
    </row>
    <row r="33" outlineLevel="2">
      <c r="A33" t="inlineStr">
        <is>
          <t>Bijdrage aan pakketzegel(s) Koninklijke PostNL B.V.</t>
        </is>
      </c>
      <c r="B33" t="inlineStr">
        <is>
          <t>Track and Trace</t>
        </is>
      </c>
      <c r="C33" t="inlineStr">
        <is>
          <t>3SBLCQ839056020</t>
        </is>
      </c>
      <c r="D33" t="inlineStr">
        <is>
          <t>Verzendzegel - PostNL brievenbuspakje - NL naar NL</t>
        </is>
      </c>
      <c r="E33" s="27" t="n">
        <v>44435.0</v>
      </c>
      <c r="F33" t="inlineStr">
        <is>
          <t>1262341579</t>
        </is>
      </c>
      <c r="G33" t="n">
        <v>1.0</v>
      </c>
      <c r="H33"/>
      <c r="I33" s="28" t="n">
        <v>4.0</v>
      </c>
      <c r="J33" s="28" t="n">
        <v>4.0</v>
      </c>
      <c r="K33" t="n">
        <v>0.0</v>
      </c>
      <c r="L33" s="28" t="n">
        <v>0.0</v>
      </c>
      <c r="M33" s="28" t="n">
        <v>4.0</v>
      </c>
      <c r="N33"/>
      <c r="O33"/>
      <c r="P33"/>
    </row>
    <row r="34" outlineLevel="2">
      <c r="A34" t="inlineStr">
        <is>
          <t>Bijdrage aan pakketzegel(s) Koninklijke PostNL B.V.</t>
        </is>
      </c>
      <c r="B34" t="inlineStr">
        <is>
          <t>Track and Trace</t>
        </is>
      </c>
      <c r="C34" t="inlineStr">
        <is>
          <t>3SBLCQ884596039</t>
        </is>
      </c>
      <c r="D34" t="inlineStr">
        <is>
          <t>Verzendzegel - PostNL brievenbuspakje - NL naar NL</t>
        </is>
      </c>
      <c r="E34" s="27" t="n">
        <v>44438.0</v>
      </c>
      <c r="F34" t="inlineStr">
        <is>
          <t>1263130186</t>
        </is>
      </c>
      <c r="G34" t="n">
        <v>1.0</v>
      </c>
      <c r="H34"/>
      <c r="I34" s="28" t="n">
        <v>4.0</v>
      </c>
      <c r="J34" s="28" t="n">
        <v>4.0</v>
      </c>
      <c r="K34" t="n">
        <v>0.0</v>
      </c>
      <c r="L34" s="28" t="n">
        <v>0.0</v>
      </c>
      <c r="M34" s="28" t="n">
        <v>4.0</v>
      </c>
      <c r="N34"/>
      <c r="O34"/>
      <c r="P34"/>
    </row>
    <row r="35" outlineLevel="2">
      <c r="A35" t="inlineStr">
        <is>
          <t>Bijdrage aan pakketzegel(s) Koninklijke PostNL B.V.</t>
        </is>
      </c>
      <c r="B35" t="inlineStr">
        <is>
          <t>Track and Trace</t>
        </is>
      </c>
      <c r="C35" t="inlineStr">
        <is>
          <t>3SBLCQ317737144</t>
        </is>
      </c>
      <c r="D35" t="inlineStr">
        <is>
          <t>Verzendzegel - PostNL brievenbuspakje - NL naar NL</t>
        </is>
      </c>
      <c r="E35" s="27" t="n">
        <v>44438.0</v>
      </c>
      <c r="F35" t="inlineStr">
        <is>
          <t>1262933052</t>
        </is>
      </c>
      <c r="G35" t="n">
        <v>1.0</v>
      </c>
      <c r="H35"/>
      <c r="I35" s="28" t="n">
        <v>4.0</v>
      </c>
      <c r="J35" s="28" t="n">
        <v>4.0</v>
      </c>
      <c r="K35" t="n">
        <v>0.0</v>
      </c>
      <c r="L35" s="28" t="n">
        <v>0.0</v>
      </c>
      <c r="M35" s="28" t="n">
        <v>4.0</v>
      </c>
      <c r="N35"/>
      <c r="O35"/>
      <c r="P35"/>
    </row>
    <row r="36" outlineLevel="2">
      <c r="A36" t="inlineStr">
        <is>
          <t>Bijdrage aan pakketzegel(s) Koninklijke PostNL B.V.</t>
        </is>
      </c>
      <c r="B36" t="inlineStr">
        <is>
          <t>Track and Trace</t>
        </is>
      </c>
      <c r="C36" t="inlineStr">
        <is>
          <t>3SBLCQ389128709</t>
        </is>
      </c>
      <c r="D36" t="inlineStr">
        <is>
          <t>Verzendzegel - PostNL brievenbuspakje - NL naar NL</t>
        </is>
      </c>
      <c r="E36" s="27" t="n">
        <v>44438.0</v>
      </c>
      <c r="F36" t="inlineStr">
        <is>
          <t>1262417318</t>
        </is>
      </c>
      <c r="G36" t="n">
        <v>1.0</v>
      </c>
      <c r="H36"/>
      <c r="I36" s="28" t="n">
        <v>4.0</v>
      </c>
      <c r="J36" s="28" t="n">
        <v>4.0</v>
      </c>
      <c r="K36" t="n">
        <v>0.0</v>
      </c>
      <c r="L36" s="28" t="n">
        <v>0.0</v>
      </c>
      <c r="M36" s="28" t="n">
        <v>4.0</v>
      </c>
      <c r="N36"/>
      <c r="O36"/>
      <c r="P36"/>
    </row>
    <row r="37" outlineLevel="2">
      <c r="A37" t="inlineStr">
        <is>
          <t>Bijdrage aan pakketzegel(s) Koninklijke PostNL B.V.</t>
        </is>
      </c>
      <c r="B37" t="inlineStr">
        <is>
          <t>Track and Trace</t>
        </is>
      </c>
      <c r="C37" t="inlineStr">
        <is>
          <t>3SBLCQ804427512</t>
        </is>
      </c>
      <c r="D37" t="inlineStr">
        <is>
          <t>Verzendzegel - PostNL brievenbuspakje - NL naar NL</t>
        </is>
      </c>
      <c r="E37" s="27" t="n">
        <v>44438.0</v>
      </c>
      <c r="F37" t="inlineStr">
        <is>
          <t>1263245857</t>
        </is>
      </c>
      <c r="G37" t="n">
        <v>1.0</v>
      </c>
      <c r="H37"/>
      <c r="I37" s="28" t="n">
        <v>4.0</v>
      </c>
      <c r="J37" s="28" t="n">
        <v>4.0</v>
      </c>
      <c r="K37" t="n">
        <v>0.0</v>
      </c>
      <c r="L37" s="28" t="n">
        <v>0.0</v>
      </c>
      <c r="M37" s="28" t="n">
        <v>4.0</v>
      </c>
      <c r="N37"/>
      <c r="O37"/>
      <c r="P37"/>
    </row>
    <row r="38" outlineLevel="2">
      <c r="A38" t="inlineStr">
        <is>
          <t>Bijdrage aan pakketzegel(s) Koninklijke PostNL B.V.</t>
        </is>
      </c>
      <c r="B38" t="inlineStr">
        <is>
          <t>Track and Trace</t>
        </is>
      </c>
      <c r="C38" t="inlineStr">
        <is>
          <t>3SBLCQ510452890</t>
        </is>
      </c>
      <c r="D38" t="inlineStr">
        <is>
          <t>Verzendzegel - PostNL brievenbuspakje - NL naar NL</t>
        </is>
      </c>
      <c r="E38" s="27" t="n">
        <v>44438.0</v>
      </c>
      <c r="F38" t="inlineStr">
        <is>
          <t>1263245857</t>
        </is>
      </c>
      <c r="G38" t="n">
        <v>1.0</v>
      </c>
      <c r="H38"/>
      <c r="I38" s="28" t="n">
        <v>4.0</v>
      </c>
      <c r="J38" s="28" t="n">
        <v>4.0</v>
      </c>
      <c r="K38" t="n">
        <v>0.0</v>
      </c>
      <c r="L38" s="28" t="n">
        <v>0.0</v>
      </c>
      <c r="M38" s="28" t="n">
        <v>4.0</v>
      </c>
      <c r="N38"/>
      <c r="O38"/>
      <c r="P38"/>
    </row>
    <row r="39" outlineLevel="2">
      <c r="A39" t="inlineStr">
        <is>
          <t>Bijdrage aan pakketzegel(s) Koninklijke PostNL B.V.</t>
        </is>
      </c>
      <c r="B39" t="inlineStr">
        <is>
          <t>Track and Trace</t>
        </is>
      </c>
      <c r="C39" t="inlineStr">
        <is>
          <t>3SBLCQ247291783</t>
        </is>
      </c>
      <c r="D39" t="inlineStr">
        <is>
          <t>Verzendzegel - PostNL brievenbuspakje - NL naar NL</t>
        </is>
      </c>
      <c r="E39" s="27" t="n">
        <v>44439.0</v>
      </c>
      <c r="F39" t="inlineStr">
        <is>
          <t>1263531130</t>
        </is>
      </c>
      <c r="G39" t="n">
        <v>1.0</v>
      </c>
      <c r="H39"/>
      <c r="I39" s="28" t="n">
        <v>4.0</v>
      </c>
      <c r="J39" s="28" t="n">
        <v>4.0</v>
      </c>
      <c r="K39" t="n">
        <v>0.0</v>
      </c>
      <c r="L39" s="28" t="n">
        <v>0.0</v>
      </c>
      <c r="M39" s="28" t="n">
        <v>4.0</v>
      </c>
      <c r="N39"/>
      <c r="O39"/>
      <c r="P39"/>
    </row>
    <row r="40" outlineLevel="2">
      <c r="A40" t="inlineStr">
        <is>
          <t>Bijdrage aan pakketzegel(s) Koninklijke PostNL B.V.</t>
        </is>
      </c>
      <c r="B40" t="inlineStr">
        <is>
          <t>Track and Trace</t>
        </is>
      </c>
      <c r="C40" t="inlineStr">
        <is>
          <t>3SBLCQ909140456</t>
        </is>
      </c>
      <c r="D40" t="inlineStr">
        <is>
          <t>Verzendzegel - PostNL brievenbuspakje - NL naar NL</t>
        </is>
      </c>
      <c r="E40" s="27" t="n">
        <v>44439.0</v>
      </c>
      <c r="F40" t="inlineStr">
        <is>
          <t>1263475312</t>
        </is>
      </c>
      <c r="G40" t="n">
        <v>1.0</v>
      </c>
      <c r="H40"/>
      <c r="I40" s="28" t="n">
        <v>4.0</v>
      </c>
      <c r="J40" s="28" t="n">
        <v>4.0</v>
      </c>
      <c r="K40" t="n">
        <v>0.0</v>
      </c>
      <c r="L40" s="28" t="n">
        <v>0.0</v>
      </c>
      <c r="M40" s="28" t="n">
        <v>4.0</v>
      </c>
      <c r="N40"/>
      <c r="O40"/>
      <c r="P40"/>
    </row>
    <row r="41" outlineLevel="1">
      <c r="A41" s="25" t="inlineStr">
        <is>
          <t>Bijdrage aan pakketzegel(s) Koninklijke PostNL B.V. Totaal</t>
        </is>
      </c>
      <c r="B41" s="25"/>
      <c r="C41" s="25"/>
      <c r="D41" s="25"/>
      <c r="E41" s="25"/>
      <c r="F41" s="25"/>
      <c r="G41" s="25" t="n">
        <v>13.0</v>
      </c>
      <c r="H41" s="25"/>
      <c r="I41" s="29"/>
      <c r="J41" s="29" t="n">
        <v>52.0</v>
      </c>
      <c r="K41" s="25"/>
      <c r="L41" s="29" t="n">
        <v>0.0</v>
      </c>
      <c r="M41" s="29" t="n">
        <v>52.0</v>
      </c>
      <c r="N41" s="25"/>
      <c r="O41" s="25"/>
      <c r="P41" s="25"/>
    </row>
    <row r="42" outlineLevel="2">
      <c r="A42" t="inlineStr">
        <is>
          <t>Commissie</t>
        </is>
      </c>
      <c r="B42" t="inlineStr">
        <is>
          <t>EAN</t>
        </is>
      </c>
      <c r="C42" t="inlineStr">
        <is>
          <t>8720387440504</t>
        </is>
      </c>
      <c r="D42" t="inlineStr">
        <is>
          <t>Bnatural -  Lekvrije menstruatie ondergoed Short -Zwart 2XL -  8 tampons - Gratis waszak</t>
        </is>
      </c>
      <c r="E42" s="27" t="n">
        <v>44433.0</v>
      </c>
      <c r="F42" t="inlineStr">
        <is>
          <t>1261514035</t>
        </is>
      </c>
      <c r="G42" t="n">
        <v>1.0</v>
      </c>
      <c r="H42"/>
      <c r="I42" s="28" t="n">
        <v>4.126446</v>
      </c>
      <c r="J42" s="28" t="n">
        <v>4.126446</v>
      </c>
      <c r="K42" t="n">
        <v>21.0</v>
      </c>
      <c r="L42" s="28" t="n">
        <v>0.866554</v>
      </c>
      <c r="M42" s="28" t="n">
        <v>4.993</v>
      </c>
      <c r="N42" t="inlineStr">
        <is>
          <t>NL</t>
        </is>
      </c>
      <c r="O42"/>
      <c r="P42"/>
    </row>
    <row r="43" outlineLevel="2">
      <c r="A43" t="inlineStr">
        <is>
          <t>Commissie</t>
        </is>
      </c>
      <c r="B43" t="inlineStr">
        <is>
          <t>EAN</t>
        </is>
      </c>
      <c r="C43" t="inlineStr">
        <is>
          <t>8720387440016</t>
        </is>
      </c>
      <c r="D43" t="inlineStr">
        <is>
          <t>Among Us Knuffel |Plushie| Rood | Among Us Plushie | Among Us | Cadeau | Gift | Knuffel |10 cm</t>
        </is>
      </c>
      <c r="E43" s="27" t="n">
        <v>44433.0</v>
      </c>
      <c r="F43" t="inlineStr">
        <is>
          <t>1261391969</t>
        </is>
      </c>
      <c r="G43" t="n">
        <v>1.0</v>
      </c>
      <c r="H43"/>
      <c r="I43" s="28" t="n">
        <v>1.875207</v>
      </c>
      <c r="J43" s="28" t="n">
        <v>1.875207</v>
      </c>
      <c r="K43" t="n">
        <v>21.0</v>
      </c>
      <c r="L43" s="28" t="n">
        <v>0.393793</v>
      </c>
      <c r="M43" s="28" t="n">
        <v>2.269</v>
      </c>
      <c r="N43" t="inlineStr">
        <is>
          <t>NL</t>
        </is>
      </c>
      <c r="O43"/>
      <c r="P43"/>
    </row>
    <row r="44" outlineLevel="2">
      <c r="A44" t="inlineStr">
        <is>
          <t>Commissie</t>
        </is>
      </c>
      <c r="B44" t="inlineStr">
        <is>
          <t>EAN</t>
        </is>
      </c>
      <c r="C44" t="inlineStr">
        <is>
          <t>8720387440009</t>
        </is>
      </c>
      <c r="D44" t="inlineStr">
        <is>
          <t>Lilo® - Vibrator Voor Vrouwen - G spot &amp; clitoris stimulator- Erotiek Toy Seksspeeltjes Met 10 Frequenties -  USB Oplaadbar  - Waterproof - Geschikt voor glijmiddel - 21.8 cm - Roze</t>
        </is>
      </c>
      <c r="E44" s="27" t="n">
        <v>44435.0</v>
      </c>
      <c r="F44" t="inlineStr">
        <is>
          <t>1262146978</t>
        </is>
      </c>
      <c r="G44" t="n">
        <v>1.0</v>
      </c>
      <c r="H44"/>
      <c r="I44" s="28" t="n">
        <v>3.2275</v>
      </c>
      <c r="J44" s="28" t="n">
        <v>3.2275</v>
      </c>
      <c r="K44" t="n">
        <v>21.0</v>
      </c>
      <c r="L44" s="28" t="n">
        <v>0.677775</v>
      </c>
      <c r="M44" s="28" t="n">
        <v>3.905275</v>
      </c>
      <c r="N44" t="inlineStr">
        <is>
          <t>NL</t>
        </is>
      </c>
      <c r="O44"/>
      <c r="P44"/>
    </row>
    <row r="45" outlineLevel="2">
      <c r="A45" t="inlineStr">
        <is>
          <t>Commissie</t>
        </is>
      </c>
      <c r="B45" t="inlineStr">
        <is>
          <t>EAN</t>
        </is>
      </c>
      <c r="C45" t="inlineStr">
        <is>
          <t>8720387440276</t>
        </is>
      </c>
      <c r="D45" t="inlineStr">
        <is>
          <t>Bnatural - Menstruatie ondergoed Classic model - Zwart M - Gratis waszak</t>
        </is>
      </c>
      <c r="E45" s="27" t="n">
        <v>44435.0</v>
      </c>
      <c r="F45" t="inlineStr">
        <is>
          <t>1261920599</t>
        </is>
      </c>
      <c r="G45" t="n">
        <v>1.0</v>
      </c>
      <c r="H45"/>
      <c r="I45" s="28" t="n">
        <v>3.706446</v>
      </c>
      <c r="J45" s="28" t="n">
        <v>3.706446</v>
      </c>
      <c r="K45" t="n">
        <v>21.0</v>
      </c>
      <c r="L45" s="28" t="n">
        <v>0.778354</v>
      </c>
      <c r="M45" s="28" t="n">
        <v>4.4848</v>
      </c>
      <c r="N45" t="inlineStr">
        <is>
          <t>NL</t>
        </is>
      </c>
      <c r="O45"/>
      <c r="P45"/>
    </row>
    <row r="46" outlineLevel="2">
      <c r="A46" t="inlineStr">
        <is>
          <t>Commissie</t>
        </is>
      </c>
      <c r="B46" t="inlineStr">
        <is>
          <t>EAN</t>
        </is>
      </c>
      <c r="C46" t="inlineStr">
        <is>
          <t>8720387440580</t>
        </is>
      </c>
      <c r="D46" t="inlineStr">
        <is>
          <t>Bnatural - Set 3 Menstruatie ondergoed - Shorts, String, Classic model - Zwart M - Gratis waszak</t>
        </is>
      </c>
      <c r="E46" s="27" t="n">
        <v>44435.0</v>
      </c>
      <c r="F46" t="inlineStr">
        <is>
          <t>1262341579</t>
        </is>
      </c>
      <c r="G46" t="n">
        <v>1.0</v>
      </c>
      <c r="H46"/>
      <c r="I46" s="28" t="n">
        <v>8.951446</v>
      </c>
      <c r="J46" s="28" t="n">
        <v>8.951446</v>
      </c>
      <c r="K46" t="n">
        <v>21.0</v>
      </c>
      <c r="L46" s="28" t="n">
        <v>1.879804</v>
      </c>
      <c r="M46" s="28" t="n">
        <v>10.83125</v>
      </c>
      <c r="N46" t="inlineStr">
        <is>
          <t>NL</t>
        </is>
      </c>
      <c r="O46"/>
      <c r="P46"/>
    </row>
    <row r="47" outlineLevel="2">
      <c r="A47" t="inlineStr">
        <is>
          <t>Commissie</t>
        </is>
      </c>
      <c r="B47" t="inlineStr">
        <is>
          <t>EAN</t>
        </is>
      </c>
      <c r="C47" t="inlineStr">
        <is>
          <t>8720387440528</t>
        </is>
      </c>
      <c r="D47" t="inlineStr">
        <is>
          <t>Bnatural - Menstruatie ondergoed Classic model - Dierenprint M - Gratis waszak</t>
        </is>
      </c>
      <c r="E47" s="27" t="n">
        <v>44435.0</v>
      </c>
      <c r="F47" t="inlineStr">
        <is>
          <t>1262341579</t>
        </is>
      </c>
      <c r="G47" t="n">
        <v>1.0</v>
      </c>
      <c r="H47"/>
      <c r="I47" s="28" t="n">
        <v>3.826446</v>
      </c>
      <c r="J47" s="28" t="n">
        <v>3.826446</v>
      </c>
      <c r="K47" t="n">
        <v>21.0</v>
      </c>
      <c r="L47" s="28" t="n">
        <v>0.803554</v>
      </c>
      <c r="M47" s="28" t="n">
        <v>4.63</v>
      </c>
      <c r="N47" t="inlineStr">
        <is>
          <t>NL</t>
        </is>
      </c>
      <c r="O47"/>
      <c r="P47"/>
    </row>
    <row r="48" outlineLevel="2">
      <c r="A48" t="inlineStr">
        <is>
          <t>Commissie</t>
        </is>
      </c>
      <c r="B48" t="inlineStr">
        <is>
          <t>EAN</t>
        </is>
      </c>
      <c r="C48" t="inlineStr">
        <is>
          <t>8720387440498</t>
        </is>
      </c>
      <c r="D48" t="inlineStr">
        <is>
          <t>Bnatural -  Lekvrije menstruatie ondergoed Short -Zwart XL -  8 tampons - Gratis waszak</t>
        </is>
      </c>
      <c r="E48" s="27" t="n">
        <v>44438.0</v>
      </c>
      <c r="F48" t="inlineStr">
        <is>
          <t>1263130186</t>
        </is>
      </c>
      <c r="G48" t="n">
        <v>2.0</v>
      </c>
      <c r="H48"/>
      <c r="I48" s="28" t="n">
        <v>4.126446</v>
      </c>
      <c r="J48" s="28" t="n">
        <v>8.252892</v>
      </c>
      <c r="K48" t="n">
        <v>21.0</v>
      </c>
      <c r="L48" s="28" t="n">
        <v>1.733107</v>
      </c>
      <c r="M48" s="28" t="n">
        <v>9.985999</v>
      </c>
      <c r="N48" t="inlineStr">
        <is>
          <t>NL</t>
        </is>
      </c>
      <c r="O48"/>
      <c r="P48"/>
    </row>
    <row r="49" outlineLevel="2">
      <c r="A49" t="inlineStr">
        <is>
          <t>Commissie</t>
        </is>
      </c>
      <c r="B49" t="inlineStr">
        <is>
          <t>EAN</t>
        </is>
      </c>
      <c r="C49" t="inlineStr">
        <is>
          <t>8720387440481</t>
        </is>
      </c>
      <c r="D49" t="inlineStr">
        <is>
          <t>Bnatural -  Lekvrije menstruatie ondergoed Short -Zwart L -  8 tampons - Gratis waszak</t>
        </is>
      </c>
      <c r="E49" s="27" t="n">
        <v>44438.0</v>
      </c>
      <c r="F49" t="inlineStr">
        <is>
          <t>1262933052</t>
        </is>
      </c>
      <c r="G49" t="n">
        <v>1.0</v>
      </c>
      <c r="H49"/>
      <c r="I49" s="28" t="n">
        <v>4.126446</v>
      </c>
      <c r="J49" s="28" t="n">
        <v>4.126446</v>
      </c>
      <c r="K49" t="n">
        <v>21.0</v>
      </c>
      <c r="L49" s="28" t="n">
        <v>0.866554</v>
      </c>
      <c r="M49" s="28" t="n">
        <v>4.993</v>
      </c>
      <c r="N49" t="inlineStr">
        <is>
          <t>NL</t>
        </is>
      </c>
      <c r="O49"/>
      <c r="P49"/>
    </row>
    <row r="50" outlineLevel="2">
      <c r="A50" t="inlineStr">
        <is>
          <t>Commissie</t>
        </is>
      </c>
      <c r="B50" t="inlineStr">
        <is>
          <t>EAN</t>
        </is>
      </c>
      <c r="C50" t="inlineStr">
        <is>
          <t>8720387440016</t>
        </is>
      </c>
      <c r="D50" t="inlineStr">
        <is>
          <t>Among Us Knuffel |Plushie| Rood | Among Us Plushie | Among Us | Cadeau | Gift | Knuffel |10 cm</t>
        </is>
      </c>
      <c r="E50" s="27" t="n">
        <v>44438.0</v>
      </c>
      <c r="F50" t="inlineStr">
        <is>
          <t>1262417318</t>
        </is>
      </c>
      <c r="G50" t="n">
        <v>1.0</v>
      </c>
      <c r="H50"/>
      <c r="I50" s="28" t="n">
        <v>1.875207</v>
      </c>
      <c r="J50" s="28" t="n">
        <v>1.875207</v>
      </c>
      <c r="K50" t="n">
        <v>21.0</v>
      </c>
      <c r="L50" s="28" t="n">
        <v>0.393793</v>
      </c>
      <c r="M50" s="28" t="n">
        <v>2.269</v>
      </c>
      <c r="N50" t="inlineStr">
        <is>
          <t>NL</t>
        </is>
      </c>
      <c r="O50"/>
      <c r="P50"/>
    </row>
    <row r="51" outlineLevel="2">
      <c r="A51" t="inlineStr">
        <is>
          <t>Commissie</t>
        </is>
      </c>
      <c r="B51" t="inlineStr">
        <is>
          <t>EAN</t>
        </is>
      </c>
      <c r="C51" t="inlineStr">
        <is>
          <t>8720387440481</t>
        </is>
      </c>
      <c r="D51" t="inlineStr">
        <is>
          <t>Bnatural -  Lekvrije menstruatie ondergoed Short -Zwart L -  8 tampons - Gratis waszak</t>
        </is>
      </c>
      <c r="E51" s="27" t="n">
        <v>44438.0</v>
      </c>
      <c r="F51" t="inlineStr">
        <is>
          <t>1262597163</t>
        </is>
      </c>
      <c r="G51" t="n">
        <v>1.0</v>
      </c>
      <c r="H51"/>
      <c r="I51" s="28" t="n">
        <v>4.126446</v>
      </c>
      <c r="J51" s="28" t="n">
        <v>4.126446</v>
      </c>
      <c r="K51" t="n">
        <v>21.0</v>
      </c>
      <c r="L51" s="28" t="n">
        <v>0.866554</v>
      </c>
      <c r="M51" s="28" t="n">
        <v>4.993</v>
      </c>
      <c r="N51" t="inlineStr">
        <is>
          <t>BE</t>
        </is>
      </c>
      <c r="O51"/>
      <c r="P51"/>
    </row>
    <row r="52" outlineLevel="2">
      <c r="A52" t="inlineStr">
        <is>
          <t>Commissie</t>
        </is>
      </c>
      <c r="B52" t="inlineStr">
        <is>
          <t>EAN</t>
        </is>
      </c>
      <c r="C52" t="inlineStr">
        <is>
          <t>8720387440474</t>
        </is>
      </c>
      <c r="D52" t="inlineStr">
        <is>
          <t>Bnatural -  Lekvrije menstruatie ondergoed Short -Zwart M -  8 tampons - Gratis waszak</t>
        </is>
      </c>
      <c r="E52" s="27" t="n">
        <v>44438.0</v>
      </c>
      <c r="F52" t="inlineStr">
        <is>
          <t>1262507385</t>
        </is>
      </c>
      <c r="G52" t="n">
        <v>1.0</v>
      </c>
      <c r="H52"/>
      <c r="I52" s="28" t="n">
        <v>4.126446</v>
      </c>
      <c r="J52" s="28" t="n">
        <v>4.126446</v>
      </c>
      <c r="K52" t="n">
        <v>21.0</v>
      </c>
      <c r="L52" s="28" t="n">
        <v>0.866554</v>
      </c>
      <c r="M52" s="28" t="n">
        <v>4.993</v>
      </c>
      <c r="N52" t="inlineStr">
        <is>
          <t>BE</t>
        </is>
      </c>
      <c r="O52"/>
      <c r="P52"/>
    </row>
    <row r="53" outlineLevel="2">
      <c r="A53" t="inlineStr">
        <is>
          <t>Commissie</t>
        </is>
      </c>
      <c r="B53" t="inlineStr">
        <is>
          <t>EAN</t>
        </is>
      </c>
      <c r="C53" t="inlineStr">
        <is>
          <t>8720387440481</t>
        </is>
      </c>
      <c r="D53" t="inlineStr">
        <is>
          <t>Bnatural -  Lekvrije menstruatie ondergoed Short -Zwart L -  8 tampons - Gratis waszak</t>
        </is>
      </c>
      <c r="E53" s="27" t="n">
        <v>44438.0</v>
      </c>
      <c r="F53" t="inlineStr">
        <is>
          <t>1263245857</t>
        </is>
      </c>
      <c r="G53" t="n">
        <v>1.0</v>
      </c>
      <c r="H53"/>
      <c r="I53" s="28" t="n">
        <v>4.246446</v>
      </c>
      <c r="J53" s="28" t="n">
        <v>4.246446</v>
      </c>
      <c r="K53" t="n">
        <v>21.0</v>
      </c>
      <c r="L53" s="28" t="n">
        <v>0.891754</v>
      </c>
      <c r="M53" s="28" t="n">
        <v>5.1382</v>
      </c>
      <c r="N53" t="inlineStr">
        <is>
          <t>NL</t>
        </is>
      </c>
      <c r="O53"/>
      <c r="P53"/>
    </row>
    <row r="54" outlineLevel="2">
      <c r="A54" t="inlineStr">
        <is>
          <t>Commissie</t>
        </is>
      </c>
      <c r="B54" t="inlineStr">
        <is>
          <t>EAN</t>
        </is>
      </c>
      <c r="C54" t="inlineStr">
        <is>
          <t>8720387440498</t>
        </is>
      </c>
      <c r="D54" t="inlineStr">
        <is>
          <t>Bnatural -  Lekvrije menstruatie ondergoed Short -Zwart XL -  8 tampons - Gratis waszak</t>
        </is>
      </c>
      <c r="E54" s="27" t="n">
        <v>44438.0</v>
      </c>
      <c r="F54" t="inlineStr">
        <is>
          <t>1263245857</t>
        </is>
      </c>
      <c r="G54" t="n">
        <v>1.0</v>
      </c>
      <c r="H54"/>
      <c r="I54" s="28" t="n">
        <v>4.246446</v>
      </c>
      <c r="J54" s="28" t="n">
        <v>4.246446</v>
      </c>
      <c r="K54" t="n">
        <v>21.0</v>
      </c>
      <c r="L54" s="28" t="n">
        <v>0.891754</v>
      </c>
      <c r="M54" s="28" t="n">
        <v>5.1382</v>
      </c>
      <c r="N54" t="inlineStr">
        <is>
          <t>NL</t>
        </is>
      </c>
      <c r="O54"/>
      <c r="P54"/>
    </row>
    <row r="55" outlineLevel="2">
      <c r="A55" t="inlineStr">
        <is>
          <t>Commissie</t>
        </is>
      </c>
      <c r="B55" t="inlineStr">
        <is>
          <t>EAN</t>
        </is>
      </c>
      <c r="C55" t="inlineStr">
        <is>
          <t>8720387440573</t>
        </is>
      </c>
      <c r="D55" t="inlineStr">
        <is>
          <t>Bnatural - Set 3 Menstruatie ondergoed - Shorts, String, Classic model - Zwart S - Gratis waszak</t>
        </is>
      </c>
      <c r="E55" s="27" t="n">
        <v>44439.0</v>
      </c>
      <c r="F55" t="inlineStr">
        <is>
          <t>1263475312</t>
        </is>
      </c>
      <c r="G55" t="n">
        <v>1.0</v>
      </c>
      <c r="H55"/>
      <c r="I55" s="28" t="n">
        <v>9.016446</v>
      </c>
      <c r="J55" s="28" t="n">
        <v>9.016446</v>
      </c>
      <c r="K55" t="n">
        <v>21.0</v>
      </c>
      <c r="L55" s="28" t="n">
        <v>1.893454</v>
      </c>
      <c r="M55" s="28" t="n">
        <v>10.9099</v>
      </c>
      <c r="N55" t="inlineStr">
        <is>
          <t>NL</t>
        </is>
      </c>
      <c r="O55"/>
      <c r="P55"/>
    </row>
    <row r="56" outlineLevel="2">
      <c r="A56" t="inlineStr">
        <is>
          <t>Commissie</t>
        </is>
      </c>
      <c r="B56" t="inlineStr">
        <is>
          <t>EAN</t>
        </is>
      </c>
      <c r="C56" t="inlineStr">
        <is>
          <t>8720387440115</t>
        </is>
      </c>
      <c r="D56" t="inlineStr">
        <is>
          <t>Bnatural - Menstruatie ondergoed Zwart S - 4 tampons - Gratis waszak</t>
        </is>
      </c>
      <c r="E56" s="27" t="n">
        <v>44439.0</v>
      </c>
      <c r="F56" t="inlineStr">
        <is>
          <t>1263531130</t>
        </is>
      </c>
      <c r="G56" t="n">
        <v>1.0</v>
      </c>
      <c r="H56"/>
      <c r="I56" s="28" t="n">
        <v>3.646446</v>
      </c>
      <c r="J56" s="28" t="n">
        <v>3.646446</v>
      </c>
      <c r="K56" t="n">
        <v>21.0</v>
      </c>
      <c r="L56" s="28" t="n">
        <v>0.765754</v>
      </c>
      <c r="M56" s="28" t="n">
        <v>4.4122</v>
      </c>
      <c r="N56" t="inlineStr">
        <is>
          <t>NL</t>
        </is>
      </c>
      <c r="O56"/>
      <c r="P56"/>
    </row>
    <row r="57" outlineLevel="1">
      <c r="A57" s="25" t="inlineStr">
        <is>
          <t>Commissie Totaal</t>
        </is>
      </c>
      <c r="B57" s="25"/>
      <c r="C57" s="25"/>
      <c r="D57" s="25"/>
      <c r="E57" s="25"/>
      <c r="F57" s="25"/>
      <c r="G57" s="25" t="n">
        <v>16.0</v>
      </c>
      <c r="H57" s="25"/>
      <c r="I57" s="29"/>
      <c r="J57" s="29" t="n">
        <v>69.38</v>
      </c>
      <c r="K57" s="25"/>
      <c r="L57" s="29" t="n">
        <v>14.57</v>
      </c>
      <c r="M57" s="29" t="n">
        <v>83.95</v>
      </c>
      <c r="N57" s="25"/>
      <c r="O57" s="25"/>
      <c r="P57" s="25"/>
    </row>
    <row r="58">
      <c r="A58" s="26" t="inlineStr">
        <is>
          <t>Eindtotaal</t>
        </is>
      </c>
      <c r="B58" s="26"/>
      <c r="C58" s="26"/>
      <c r="D58" s="26"/>
      <c r="E58" s="26"/>
      <c r="F58" s="26"/>
      <c r="G58" s="26" t="n">
        <v>47.0</v>
      </c>
      <c r="H58" s="26"/>
      <c r="I58" s="30"/>
      <c r="J58" s="30" t="n">
        <v>-330.73</v>
      </c>
      <c r="K58" s="26"/>
      <c r="L58" s="30" t="n">
        <v>16.78</v>
      </c>
      <c r="M58" s="30" t="n">
        <v>-313.95</v>
      </c>
      <c r="N58" s="26"/>
      <c r="O58" s="26"/>
      <c r="P58" s="26"/>
    </row>
  </sheetData>
  <autoFilter ref="A8:N8" xr:uid="{00000000-0009-0000-0000-000001000000}"/>
  <mergeCells count="1">
    <mergeCell ref="A1:D1"/>
  </mergeCells>
  <conditionalFormatting sqref="P8">
    <cfRule type="expression" dxfId="5" priority="3">
      <formula>SEARCH("Grand",$A8)&gt;0</formula>
    </cfRule>
    <cfRule type="expression" dxfId="4" priority="4">
      <formula>SEARCH("Total",$A8)&gt;0</formula>
    </cfRule>
  </conditionalFormatting>
  <conditionalFormatting sqref="A4:O1048576 A3 D3:O3 E1:O2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B3:C3">
    <cfRule type="expression" dxfId="1" priority="1">
      <formula>SEARCH("Grand",$A3)&gt;0</formula>
    </cfRule>
    <cfRule type="expression" dxfId="0" priority="2">
      <formula>SEARCH("Total",$A3)&gt;0</formula>
    </cfRule>
  </conditionalFormatting>
  <hyperlinks>
    <hyperlink ref="A1" r:id="rId1" xr:uid="{BBFED61B-7C43-494A-A8A8-4DD6CDCF7ED1}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2021-06-02T11:58:49Z</dcterms:modified>
</cp:coreProperties>
</file>