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Clean Odds" sheetId="2" state="visible" r:id="rId2"/>
    <sheet name="DQ Exceptions Log" sheetId="3" state="visible" r:id="rId3"/>
    <sheet name="Market Trends &amp; Drif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:SS"/>
    <numFmt numFmtId="166" formatCode="0.00&quot;%&quot;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5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5616D"/>
      </patternFill>
    </fill>
    <fill>
      <patternFill patternType="solid">
        <fgColor rgb="00243447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5DCE3"/>
      </left>
      <right style="thin">
        <color rgb="00D5DCE3"/>
      </right>
      <top style="thin">
        <color rgb="00D5DCE3"/>
      </top>
      <bottom style="thin">
        <color rgb="00D5DCE3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2" applyAlignment="1" pivotButton="0" quotePrefix="0" xfId="0">
      <alignment vertical="center"/>
    </xf>
    <xf numFmtId="0" fontId="0" fillId="0" borderId="2" applyAlignment="1" pivotButton="0" quotePrefix="0" xfId="0">
      <alignment vertical="top" wrapText="1"/>
    </xf>
    <xf numFmtId="0" fontId="3" fillId="3" borderId="2" applyAlignment="1" pivotButton="0" quotePrefix="0" xfId="0">
      <alignment horizontal="left" vertical="center" wrapText="1"/>
    </xf>
    <xf numFmtId="10" fontId="0" fillId="0" borderId="2" applyAlignment="1" pivotButton="0" quotePrefix="0" xfId="0">
      <alignment vertical="top" wrapText="1"/>
    </xf>
    <xf numFmtId="165" fontId="0" fillId="0" borderId="2" applyAlignment="1" pivotButton="0" quotePrefix="0" xfId="0">
      <alignment vertical="top" wrapText="1"/>
    </xf>
    <xf numFmtId="166" fontId="0" fillId="0" borderId="2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</cols>
  <sheetData>
    <row r="1" ht="26" customHeight="1">
      <c r="A1" s="1" t="inlineStr">
        <is>
          <t>Executive Summary</t>
        </is>
      </c>
      <c r="B1" s="2" t="n"/>
    </row>
    <row r="2">
      <c r="A2" s="2" t="n"/>
      <c r="B2" s="2" t="n"/>
    </row>
    <row r="3">
      <c r="A3" s="3" t="inlineStr">
        <is>
          <t>Métrique</t>
        </is>
      </c>
      <c r="B3" s="3" t="inlineStr">
        <is>
          <t>Valeur</t>
        </is>
      </c>
    </row>
    <row r="4">
      <c r="A4" s="2" t="inlineStr">
        <is>
          <t>Total cotes analysées</t>
        </is>
      </c>
      <c r="B4" s="2" t="n">
        <v>50</v>
      </c>
    </row>
    <row r="5">
      <c r="A5" s="2" t="inlineStr">
        <is>
          <t>Cotes conformes (clean_odds)</t>
        </is>
      </c>
      <c r="B5" s="2" t="n">
        <v>20</v>
      </c>
    </row>
    <row r="6">
      <c r="A6" s="2" t="inlineStr">
        <is>
          <t>Anomalies (dq_exceptions)</t>
        </is>
      </c>
      <c r="B6" s="2" t="n">
        <v>30</v>
      </c>
    </row>
    <row r="7">
      <c r="A7" s="2" t="inlineStr">
        <is>
          <t>Data Quality Score</t>
        </is>
      </c>
      <c r="B7" s="4" t="n">
        <v>0.4</v>
      </c>
    </row>
    <row r="8">
      <c r="A8" s="2" t="n"/>
      <c r="B8" s="2" t="n"/>
    </row>
    <row r="9">
      <c r="A9" s="2" t="inlineStr">
        <is>
          <t>Anomalies par règle</t>
        </is>
      </c>
      <c r="B9" s="2" t="n"/>
    </row>
    <row r="10">
      <c r="A10" s="3" t="inlineStr">
        <is>
          <t>Code Règle</t>
        </is>
      </c>
      <c r="B10" s="3" t="inlineStr">
        <is>
          <t>Nombre d'anomalies</t>
        </is>
      </c>
    </row>
    <row r="11">
      <c r="A11" s="2" t="inlineStr">
        <is>
          <t>DQ_INFO_UNOPENED_MARKET</t>
        </is>
      </c>
      <c r="B11" s="2" t="n">
        <v>30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8" customWidth="1" min="3" max="3"/>
    <col width="23" customWidth="1" min="4" max="4"/>
    <col width="12" customWidth="1" min="5" max="5"/>
    <col width="12" customWidth="1" min="6" max="6"/>
    <col width="12" customWidth="1" min="7" max="7"/>
    <col width="15" customWidth="1" min="8" max="8"/>
    <col width="24" customWidth="1" min="9" max="9"/>
  </cols>
  <sheetData>
    <row r="1">
      <c r="A1" s="3" t="inlineStr">
        <is>
          <t>Date coup d'envoi UTC</t>
        </is>
      </c>
      <c r="B1" s="3" t="inlineStr">
        <is>
          <t>Équipe Domicile</t>
        </is>
      </c>
      <c r="C1" s="3" t="inlineStr">
        <is>
          <t>Équipe Extérieur</t>
        </is>
      </c>
      <c r="D1" s="3" t="inlineStr">
        <is>
          <t>Bookmaker</t>
        </is>
      </c>
      <c r="E1" s="3" t="inlineStr">
        <is>
          <t>Cote 1</t>
        </is>
      </c>
      <c r="F1" s="3" t="inlineStr">
        <is>
          <t>Cote N</t>
        </is>
      </c>
      <c r="G1" s="3" t="inlineStr">
        <is>
          <t>Cote 2</t>
        </is>
      </c>
      <c r="H1" s="3" t="inlineStr">
        <is>
          <t>Overround (%)</t>
        </is>
      </c>
      <c r="I1" s="3" t="inlineStr">
        <is>
          <t>Horodatage d'ingestion</t>
        </is>
      </c>
    </row>
    <row r="2">
      <c r="A2" s="5" t="n">
        <v>46305.47916666666</v>
      </c>
      <c r="B2" s="2" t="inlineStr">
        <is>
          <t>Arsenal</t>
        </is>
      </c>
      <c r="C2" s="2" t="inlineStr">
        <is>
          <t>Leeds</t>
        </is>
      </c>
      <c r="D2" s="2" t="inlineStr">
        <is>
          <t>BetExplorer best odds</t>
        </is>
      </c>
      <c r="E2" s="2" t="n">
        <v>1.38</v>
      </c>
      <c r="F2" s="2" t="n">
        <v>4.83</v>
      </c>
      <c r="G2" s="2" t="n">
        <v>7.74</v>
      </c>
      <c r="H2" s="6" t="n">
        <v>106.0876</v>
      </c>
      <c r="I2" s="5" t="n">
        <v>46291.39188657407</v>
      </c>
    </row>
    <row r="3">
      <c r="A3" s="5" t="n">
        <v>46305.58333333334</v>
      </c>
      <c r="B3" s="2" t="inlineStr">
        <is>
          <t>Aston Villa</t>
        </is>
      </c>
      <c r="C3" s="2" t="inlineStr">
        <is>
          <t>Brentford</t>
        </is>
      </c>
      <c r="D3" s="2" t="inlineStr">
        <is>
          <t>BetExplorer best odds</t>
        </is>
      </c>
      <c r="E3" s="2" t="n">
        <v>2.59</v>
      </c>
      <c r="F3" s="2" t="n">
        <v>3.53</v>
      </c>
      <c r="G3" s="2" t="n">
        <v>2.55</v>
      </c>
      <c r="H3" s="6" t="n">
        <v>106.15434</v>
      </c>
      <c r="I3" s="5" t="n">
        <v>46291.39188657407</v>
      </c>
    </row>
    <row r="4">
      <c r="A4" s="5" t="n">
        <v>46305.58333333334</v>
      </c>
      <c r="B4" s="2" t="inlineStr">
        <is>
          <t>Chelsea</t>
        </is>
      </c>
      <c r="C4" s="2" t="inlineStr">
        <is>
          <t>Bournemouth</t>
        </is>
      </c>
      <c r="D4" s="2" t="inlineStr">
        <is>
          <t>BetExplorer best odds</t>
        </is>
      </c>
      <c r="E4" s="2" t="n">
        <v>1.79</v>
      </c>
      <c r="F4" s="2" t="n">
        <v>4.02</v>
      </c>
      <c r="G4" s="2" t="n">
        <v>3.94</v>
      </c>
      <c r="H4" s="6" t="n">
        <v>106.12225</v>
      </c>
      <c r="I4" s="5" t="n">
        <v>46291.39188657407</v>
      </c>
    </row>
    <row r="5">
      <c r="A5" s="5" t="n">
        <v>46305.58333333334</v>
      </c>
      <c r="B5" s="2" t="inlineStr">
        <is>
          <t>Ipswich</t>
        </is>
      </c>
      <c r="C5" s="2" t="inlineStr">
        <is>
          <t>Fulham</t>
        </is>
      </c>
      <c r="D5" s="2" t="inlineStr">
        <is>
          <t>BetExplorer best odds</t>
        </is>
      </c>
      <c r="E5" s="2" t="n">
        <v>2.68</v>
      </c>
      <c r="F5" s="2" t="n">
        <v>3.47</v>
      </c>
      <c r="G5" s="2" t="n">
        <v>2.49</v>
      </c>
      <c r="H5" s="6" t="n">
        <v>106.29252</v>
      </c>
      <c r="I5" s="5" t="n">
        <v>46291.39188657407</v>
      </c>
    </row>
    <row r="6">
      <c r="A6" s="5" t="n">
        <v>46305.58333333334</v>
      </c>
      <c r="B6" s="2" t="inlineStr">
        <is>
          <t>Sunderland</t>
        </is>
      </c>
      <c r="C6" s="2" t="inlineStr">
        <is>
          <t>Brighton</t>
        </is>
      </c>
      <c r="D6" s="2" t="inlineStr">
        <is>
          <t>BetExplorer best odds</t>
        </is>
      </c>
      <c r="E6" s="2" t="n">
        <v>2.9</v>
      </c>
      <c r="F6" s="2" t="n">
        <v>3.45</v>
      </c>
      <c r="G6" s="2" t="n">
        <v>2.34</v>
      </c>
      <c r="H6" s="6" t="n">
        <v>106.20331</v>
      </c>
      <c r="I6" s="5" t="n">
        <v>46291.39188657407</v>
      </c>
    </row>
    <row r="7">
      <c r="A7" s="5" t="n">
        <v>46305.6875</v>
      </c>
      <c r="B7" s="2" t="inlineStr">
        <is>
          <t>Man United</t>
        </is>
      </c>
      <c r="C7" s="2" t="inlineStr">
        <is>
          <t>Tottenham</t>
        </is>
      </c>
      <c r="D7" s="2" t="inlineStr">
        <is>
          <t>BetExplorer best odds</t>
        </is>
      </c>
      <c r="E7" s="2" t="n">
        <v>1.71</v>
      </c>
      <c r="F7" s="2" t="n">
        <v>4.1</v>
      </c>
      <c r="G7" s="2" t="n">
        <v>4.32</v>
      </c>
      <c r="H7" s="6" t="n">
        <v>106.01792</v>
      </c>
      <c r="I7" s="5" t="n">
        <v>46291.39188657407</v>
      </c>
    </row>
    <row r="8">
      <c r="A8" s="5" t="n">
        <v>46306.54166666666</v>
      </c>
      <c r="B8" s="2" t="inlineStr">
        <is>
          <t>Crystal Palace</t>
        </is>
      </c>
      <c r="C8" s="2" t="inlineStr">
        <is>
          <t>Nott'm Forest</t>
        </is>
      </c>
      <c r="D8" s="2" t="inlineStr">
        <is>
          <t>BetExplorer best odds</t>
        </is>
      </c>
      <c r="E8" s="2" t="n">
        <v>2.6</v>
      </c>
      <c r="F8" s="2" t="n">
        <v>3.32</v>
      </c>
      <c r="G8" s="2" t="n">
        <v>2.66</v>
      </c>
      <c r="H8" s="6" t="n">
        <v>106.17601</v>
      </c>
      <c r="I8" s="5" t="n">
        <v>46291.39188657407</v>
      </c>
    </row>
    <row r="9">
      <c r="A9" s="5" t="n">
        <v>46306.54166666666</v>
      </c>
      <c r="B9" s="2" t="inlineStr">
        <is>
          <t>Hull</t>
        </is>
      </c>
      <c r="C9" s="2" t="inlineStr">
        <is>
          <t>Everton</t>
        </is>
      </c>
      <c r="D9" s="2" t="inlineStr">
        <is>
          <t>BetExplorer best odds</t>
        </is>
      </c>
      <c r="E9" s="2" t="n">
        <v>3.6</v>
      </c>
      <c r="F9" s="2" t="n">
        <v>3.35</v>
      </c>
      <c r="G9" s="2" t="n">
        <v>2.06</v>
      </c>
      <c r="H9" s="6" t="n">
        <v>106.17221</v>
      </c>
      <c r="I9" s="5" t="n">
        <v>46291.39188657407</v>
      </c>
    </row>
    <row r="10">
      <c r="A10" s="5" t="n">
        <v>46306.64583333334</v>
      </c>
      <c r="B10" s="2" t="inlineStr">
        <is>
          <t>Liverpool</t>
        </is>
      </c>
      <c r="C10" s="2" t="inlineStr">
        <is>
          <t>Man City</t>
        </is>
      </c>
      <c r="D10" s="2" t="inlineStr">
        <is>
          <t>BetExplorer best odds</t>
        </is>
      </c>
      <c r="E10" s="2" t="n">
        <v>2.58</v>
      </c>
      <c r="F10" s="2" t="n">
        <v>3.66</v>
      </c>
      <c r="G10" s="2" t="n">
        <v>2.49</v>
      </c>
      <c r="H10" s="6" t="n">
        <v>106.24274</v>
      </c>
      <c r="I10" s="5" t="n">
        <v>46291.39188657407</v>
      </c>
    </row>
    <row r="11">
      <c r="A11" s="5" t="n">
        <v>46307.79166666666</v>
      </c>
      <c r="B11" s="2" t="inlineStr">
        <is>
          <t>Coventry</t>
        </is>
      </c>
      <c r="C11" s="2" t="inlineStr">
        <is>
          <t>Newcastle</t>
        </is>
      </c>
      <c r="D11" s="2" t="inlineStr">
        <is>
          <t>BetExplorer best odds</t>
        </is>
      </c>
      <c r="E11" s="2" t="n">
        <v>3.28</v>
      </c>
      <c r="F11" s="2" t="n">
        <v>3.61</v>
      </c>
      <c r="G11" s="2" t="n">
        <v>2.09</v>
      </c>
      <c r="H11" s="6" t="n">
        <v>106.03553</v>
      </c>
      <c r="I11" s="5" t="n">
        <v>46291.39188657407</v>
      </c>
    </row>
    <row r="12">
      <c r="A12" s="5" t="n">
        <v>46312.47916666666</v>
      </c>
      <c r="B12" s="2" t="inlineStr">
        <is>
          <t>Everton</t>
        </is>
      </c>
      <c r="C12" s="2" t="inlineStr">
        <is>
          <t>Chelsea</t>
        </is>
      </c>
      <c r="D12" s="2" t="inlineStr">
        <is>
          <t>BetExplorer best odds</t>
        </is>
      </c>
      <c r="E12" s="2" t="n">
        <v>2.84</v>
      </c>
      <c r="F12" s="2" t="n">
        <v>3.68</v>
      </c>
      <c r="G12" s="2" t="n">
        <v>2.26</v>
      </c>
      <c r="H12" s="6" t="n">
        <v>106.63297</v>
      </c>
      <c r="I12" s="5" t="n">
        <v>46291.39188657407</v>
      </c>
    </row>
    <row r="13">
      <c r="A13" s="5" t="n">
        <v>46312.58333333334</v>
      </c>
      <c r="B13" s="2" t="inlineStr">
        <is>
          <t>Brentford</t>
        </is>
      </c>
      <c r="C13" s="2" t="inlineStr">
        <is>
          <t>Liverpool</t>
        </is>
      </c>
      <c r="D13" s="2" t="inlineStr">
        <is>
          <t>BetExplorer best odds</t>
        </is>
      </c>
      <c r="E13" s="2" t="n">
        <v>2.71</v>
      </c>
      <c r="F13" s="2" t="n">
        <v>3.64</v>
      </c>
      <c r="G13" s="2" t="n">
        <v>2.37</v>
      </c>
      <c r="H13" s="6" t="n">
        <v>106.56699</v>
      </c>
      <c r="I13" s="5" t="n">
        <v>46291.39188657407</v>
      </c>
    </row>
    <row r="14">
      <c r="A14" s="5" t="n">
        <v>46312.58333333334</v>
      </c>
      <c r="B14" s="2" t="inlineStr">
        <is>
          <t>Fulham</t>
        </is>
      </c>
      <c r="C14" s="2" t="inlineStr">
        <is>
          <t>Hull</t>
        </is>
      </c>
      <c r="D14" s="2" t="inlineStr">
        <is>
          <t>BetExplorer best odds</t>
        </is>
      </c>
      <c r="E14" s="2" t="n">
        <v>1.66</v>
      </c>
      <c r="F14" s="2" t="n">
        <v>3.99</v>
      </c>
      <c r="G14" s="2" t="n">
        <v>4.77</v>
      </c>
      <c r="H14" s="6" t="n">
        <v>106.26798</v>
      </c>
      <c r="I14" s="5" t="n">
        <v>46291.39188657407</v>
      </c>
    </row>
    <row r="15">
      <c r="A15" s="5" t="n">
        <v>46312.58333333334</v>
      </c>
      <c r="B15" s="2" t="inlineStr">
        <is>
          <t>Man City</t>
        </is>
      </c>
      <c r="C15" s="2" t="inlineStr">
        <is>
          <t>Ipswich</t>
        </is>
      </c>
      <c r="D15" s="2" t="inlineStr">
        <is>
          <t>BetExplorer best odds</t>
        </is>
      </c>
      <c r="E15" s="2" t="n">
        <v>1.22</v>
      </c>
      <c r="F15" s="2" t="n">
        <v>6.57</v>
      </c>
      <c r="G15" s="2" t="n">
        <v>10.67</v>
      </c>
      <c r="H15" s="6" t="n">
        <v>106.55998</v>
      </c>
      <c r="I15" s="5" t="n">
        <v>46291.39188657407</v>
      </c>
    </row>
    <row r="16">
      <c r="A16" s="5" t="n">
        <v>46312.6875</v>
      </c>
      <c r="B16" s="2" t="inlineStr">
        <is>
          <t>Newcastle</t>
        </is>
      </c>
      <c r="C16" s="2" t="inlineStr">
        <is>
          <t>Aston Villa</t>
        </is>
      </c>
      <c r="D16" s="2" t="inlineStr">
        <is>
          <t>BetExplorer best odds</t>
        </is>
      </c>
      <c r="E16" s="2" t="n">
        <v>2.07</v>
      </c>
      <c r="F16" s="2" t="n">
        <v>3.72</v>
      </c>
      <c r="G16" s="2" t="n">
        <v>3.19</v>
      </c>
      <c r="H16" s="6" t="n">
        <v>106.53886</v>
      </c>
      <c r="I16" s="5" t="n">
        <v>46291.39188657407</v>
      </c>
    </row>
    <row r="17">
      <c r="A17" s="5" t="n">
        <v>46313.54166666666</v>
      </c>
      <c r="B17" s="2" t="inlineStr">
        <is>
          <t>Bournemouth</t>
        </is>
      </c>
      <c r="C17" s="2" t="inlineStr">
        <is>
          <t>Sunderland</t>
        </is>
      </c>
      <c r="D17" s="2" t="inlineStr">
        <is>
          <t>BetExplorer best odds</t>
        </is>
      </c>
      <c r="E17" s="2" t="n">
        <v>1.99</v>
      </c>
      <c r="F17" s="2" t="n">
        <v>3.56</v>
      </c>
      <c r="G17" s="2" t="n">
        <v>3.56</v>
      </c>
      <c r="H17" s="6" t="n">
        <v>106.43103</v>
      </c>
      <c r="I17" s="5" t="n">
        <v>46291.39188657407</v>
      </c>
    </row>
    <row r="18">
      <c r="A18" s="5" t="n">
        <v>46313.54166666666</v>
      </c>
      <c r="B18" s="2" t="inlineStr">
        <is>
          <t>Brighton</t>
        </is>
      </c>
      <c r="C18" s="2" t="inlineStr">
        <is>
          <t>Crystal Palace</t>
        </is>
      </c>
      <c r="D18" s="2" t="inlineStr">
        <is>
          <t>BetExplorer best odds</t>
        </is>
      </c>
      <c r="E18" s="2" t="n">
        <v>1.54</v>
      </c>
      <c r="F18" s="2" t="n">
        <v>4.39</v>
      </c>
      <c r="G18" s="2" t="n">
        <v>5.32</v>
      </c>
      <c r="H18" s="6" t="n">
        <v>106.5111</v>
      </c>
      <c r="I18" s="5" t="n">
        <v>46291.39188657407</v>
      </c>
    </row>
    <row r="19">
      <c r="A19" s="5" t="n">
        <v>46313.54166666666</v>
      </c>
      <c r="B19" s="2" t="inlineStr">
        <is>
          <t>Leeds</t>
        </is>
      </c>
      <c r="C19" s="2" t="inlineStr">
        <is>
          <t>Man United</t>
        </is>
      </c>
      <c r="D19" s="2" t="inlineStr">
        <is>
          <t>BetExplorer best odds</t>
        </is>
      </c>
      <c r="E19" s="2" t="n">
        <v>2.83</v>
      </c>
      <c r="F19" s="2" t="n">
        <v>3.56</v>
      </c>
      <c r="G19" s="2" t="n">
        <v>2.33</v>
      </c>
      <c r="H19" s="6" t="n">
        <v>106.34403</v>
      </c>
      <c r="I19" s="5" t="n">
        <v>46291.39188657407</v>
      </c>
    </row>
    <row r="20">
      <c r="A20" s="5" t="n">
        <v>46313.64583333334</v>
      </c>
      <c r="B20" s="2" t="inlineStr">
        <is>
          <t>Nott'm Forest</t>
        </is>
      </c>
      <c r="C20" s="2" t="inlineStr">
        <is>
          <t>Arsenal</t>
        </is>
      </c>
      <c r="D20" s="2" t="inlineStr">
        <is>
          <t>BetExplorer best odds</t>
        </is>
      </c>
      <c r="E20" s="2" t="n">
        <v>5.58</v>
      </c>
      <c r="F20" s="2" t="n">
        <v>3.88</v>
      </c>
      <c r="G20" s="2" t="n">
        <v>1.59</v>
      </c>
      <c r="H20" s="6" t="n">
        <v>106.58742</v>
      </c>
      <c r="I20" s="5" t="n">
        <v>46291.39188657407</v>
      </c>
    </row>
    <row r="21">
      <c r="A21" s="5" t="n">
        <v>46314.79166666666</v>
      </c>
      <c r="B21" s="2" t="inlineStr">
        <is>
          <t>Tottenham</t>
        </is>
      </c>
      <c r="C21" s="2" t="inlineStr">
        <is>
          <t>Coventry</t>
        </is>
      </c>
      <c r="D21" s="2" t="inlineStr">
        <is>
          <t>BetExplorer best odds</t>
        </is>
      </c>
      <c r="E21" s="2" t="n">
        <v>1.48</v>
      </c>
      <c r="F21" s="2" t="n">
        <v>4.48</v>
      </c>
      <c r="G21" s="2" t="n">
        <v>5.93</v>
      </c>
      <c r="H21" s="6" t="n">
        <v>106.7524</v>
      </c>
      <c r="I21" s="5" t="n">
        <v>46291.39188657407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25" customWidth="1" min="3" max="3"/>
    <col width="58" customWidth="1" min="4" max="4"/>
    <col width="23" customWidth="1" min="5" max="5"/>
    <col width="70" customWidth="1" min="6" max="6"/>
  </cols>
  <sheetData>
    <row r="1">
      <c r="A1" s="3" t="inlineStr">
        <is>
          <t>ID</t>
        </is>
      </c>
      <c r="B1" s="3" t="inlineStr">
        <is>
          <t>Horodatage</t>
        </is>
      </c>
      <c r="C1" s="3" t="inlineStr">
        <is>
          <t>Code Règle</t>
        </is>
      </c>
      <c r="D1" s="3" t="inlineStr">
        <is>
          <t>Message</t>
        </is>
      </c>
      <c r="E1" s="3" t="inlineStr">
        <is>
          <t>Source/Bookmaker</t>
        </is>
      </c>
      <c r="F1" s="3" t="inlineStr">
        <is>
          <t>Payload JSON brut</t>
        </is>
      </c>
    </row>
    <row r="2">
      <c r="A2" s="2" t="n">
        <v>30</v>
      </c>
      <c r="B2" s="5" t="n">
        <v>46291.39520833334</v>
      </c>
      <c r="C2" s="2" t="inlineStr">
        <is>
          <t>DQ_INFO_UNOPENED_MARKET</t>
        </is>
      </c>
      <c r="D2" s="2" t="inlineStr">
        <is>
          <t>Marché non ouvert : aucune cote publiée pour cette date.</t>
        </is>
      </c>
      <c r="E2" s="2" t="inlineStr">
        <is>
          <t>BetExplorer best odds</t>
        </is>
      </c>
      <c r="F2" s="2" t="inlineStr">
        <is>
          <t>{"bookmaker": "BetExplorer best odds", "odds_away": null, "odds_draw": null, "odds_home": null, "kickoff_at": "2026-11-08T16:30:00+00:00", "competition": "Premier League", "raw_away_team": "Aston Villa", "raw_home_team": "Manchester Utd"}</t>
        </is>
      </c>
    </row>
    <row r="3">
      <c r="A3" s="2" t="n">
        <v>29</v>
      </c>
      <c r="B3" s="5" t="n">
        <v>46291.39520833334</v>
      </c>
      <c r="C3" s="2" t="inlineStr">
        <is>
          <t>DQ_INFO_UNOPENED_MARKET</t>
        </is>
      </c>
      <c r="D3" s="2" t="inlineStr">
        <is>
          <t>Marché non ouvert : aucune cote publiée pour cette date.</t>
        </is>
      </c>
      <c r="E3" s="2" t="inlineStr">
        <is>
          <t>BetExplorer best odds</t>
        </is>
      </c>
      <c r="F3" s="2" t="inlineStr">
        <is>
          <t>{"bookmaker": "BetExplorer best odds", "odds_away": null, "odds_draw": null, "odds_home": null, "kickoff_at": "2026-11-08T14:00:00+00:00", "competition": "Premier League", "raw_away_team": "Chelsea", "raw_home_team": "Sunderland"}</t>
        </is>
      </c>
    </row>
    <row r="4">
      <c r="A4" s="2" t="n">
        <v>28</v>
      </c>
      <c r="B4" s="5" t="n">
        <v>46291.39520833334</v>
      </c>
      <c r="C4" s="2" t="inlineStr">
        <is>
          <t>DQ_INFO_UNOPENED_MARKET</t>
        </is>
      </c>
      <c r="D4" s="2" t="inlineStr">
        <is>
          <t>Marché non ouvert : aucune cote publiée pour cette date.</t>
        </is>
      </c>
      <c r="E4" s="2" t="inlineStr">
        <is>
          <t>BetExplorer best odds</t>
        </is>
      </c>
      <c r="F4" s="2" t="inlineStr">
        <is>
          <t>{"bookmaker": "BetExplorer best odds", "odds_away": null, "odds_draw": null, "odds_home": null, "kickoff_at": "2026-11-08T14:00:00+00:00", "competition": "Premier League", "raw_away_team": "Bournemouth", "raw_home_team": "Ipswich"}</t>
        </is>
      </c>
    </row>
    <row r="5">
      <c r="A5" s="2" t="n">
        <v>27</v>
      </c>
      <c r="B5" s="5" t="n">
        <v>46291.39520833334</v>
      </c>
      <c r="C5" s="2" t="inlineStr">
        <is>
          <t>DQ_INFO_UNOPENED_MARKET</t>
        </is>
      </c>
      <c r="D5" s="2" t="inlineStr">
        <is>
          <t>Marché non ouvert : aucune cote publiée pour cette date.</t>
        </is>
      </c>
      <c r="E5" s="2" t="inlineStr">
        <is>
          <t>BetExplorer best odds</t>
        </is>
      </c>
      <c r="F5" s="2" t="inlineStr">
        <is>
          <t>{"bookmaker": "BetExplorer best odds", "odds_away": null, "odds_draw": null, "odds_home": null, "kickoff_at": "2026-11-08T14:00:00+00:00", "competition": "Premier League", "raw_away_team": "Liverpool", "raw_home_team": "Crystal Palace"}</t>
        </is>
      </c>
    </row>
    <row r="6">
      <c r="A6" s="2" t="n">
        <v>26</v>
      </c>
      <c r="B6" s="5" t="n">
        <v>46291.39520833334</v>
      </c>
      <c r="C6" s="2" t="inlineStr">
        <is>
          <t>DQ_INFO_UNOPENED_MARKET</t>
        </is>
      </c>
      <c r="D6" s="2" t="inlineStr">
        <is>
          <t>Marché non ouvert : aucune cote publiée pour cette date.</t>
        </is>
      </c>
      <c r="E6" s="2" t="inlineStr">
        <is>
          <t>BetExplorer best odds</t>
        </is>
      </c>
      <c r="F6" s="2" t="inlineStr">
        <is>
          <t>{"bookmaker": "BetExplorer best odds", "odds_away": null, "odds_draw": null, "odds_home": null, "kickoff_at": "2026-11-08T14:00:00+00:00", "competition": "Premier League", "raw_away_team": "Brentford", "raw_home_team": "Brighton"}</t>
        </is>
      </c>
    </row>
    <row r="7">
      <c r="A7" s="2" t="n">
        <v>25</v>
      </c>
      <c r="B7" s="5" t="n">
        <v>46291.39520833334</v>
      </c>
      <c r="C7" s="2" t="inlineStr">
        <is>
          <t>DQ_INFO_UNOPENED_MARKET</t>
        </is>
      </c>
      <c r="D7" s="2" t="inlineStr">
        <is>
          <t>Marché non ouvert : aucune cote publiée pour cette date.</t>
        </is>
      </c>
      <c r="E7" s="2" t="inlineStr">
        <is>
          <t>BetExplorer best odds</t>
        </is>
      </c>
      <c r="F7" s="2" t="inlineStr">
        <is>
          <t>{"bookmaker": "BetExplorer best odds", "odds_away": null, "odds_draw": null, "odds_home": null, "kickoff_at": "2026-11-07T17:30:00+00:00", "competition": "Premier League", "raw_away_team": "Manchester City", "raw_home_team": "Nottingham"}</t>
        </is>
      </c>
    </row>
    <row r="8">
      <c r="A8" s="2" t="n">
        <v>24</v>
      </c>
      <c r="B8" s="5" t="n">
        <v>46291.39520833334</v>
      </c>
      <c r="C8" s="2" t="inlineStr">
        <is>
          <t>DQ_INFO_UNOPENED_MARKET</t>
        </is>
      </c>
      <c r="D8" s="2" t="inlineStr">
        <is>
          <t>Marché non ouvert : aucune cote publiée pour cette date.</t>
        </is>
      </c>
      <c r="E8" s="2" t="inlineStr">
        <is>
          <t>BetExplorer best odds</t>
        </is>
      </c>
      <c r="F8" s="2" t="inlineStr">
        <is>
          <t>{"bookmaker": "BetExplorer best odds", "odds_away": null, "odds_draw": null, "odds_home": null, "kickoff_at": "2026-11-07T15:00:00+00:00", "competition": "Premier League", "raw_away_team": "Newcastle", "raw_home_team": "Fulham"}</t>
        </is>
      </c>
    </row>
    <row r="9">
      <c r="A9" s="2" t="n">
        <v>23</v>
      </c>
      <c r="B9" s="5" t="n">
        <v>46291.39520833334</v>
      </c>
      <c r="C9" s="2" t="inlineStr">
        <is>
          <t>DQ_INFO_UNOPENED_MARKET</t>
        </is>
      </c>
      <c r="D9" s="2" t="inlineStr">
        <is>
          <t>Marché non ouvert : aucune cote publiée pour cette date.</t>
        </is>
      </c>
      <c r="E9" s="2" t="inlineStr">
        <is>
          <t>BetExplorer best odds</t>
        </is>
      </c>
      <c r="F9" s="2" t="inlineStr">
        <is>
          <t>{"bookmaker": "BetExplorer best odds", "odds_away": null, "odds_draw": null, "odds_home": null, "kickoff_at": "2026-11-07T15:00:00+00:00", "competition": "Premier League", "raw_away_team": "Hull", "raw_home_team": "Arsenal"}</t>
        </is>
      </c>
    </row>
    <row r="10">
      <c r="A10" s="2" t="n">
        <v>22</v>
      </c>
      <c r="B10" s="5" t="n">
        <v>46291.39520833334</v>
      </c>
      <c r="C10" s="2" t="inlineStr">
        <is>
          <t>DQ_INFO_UNOPENED_MARKET</t>
        </is>
      </c>
      <c r="D10" s="2" t="inlineStr">
        <is>
          <t>Marché non ouvert : aucune cote publiée pour cette date.</t>
        </is>
      </c>
      <c r="E10" s="2" t="inlineStr">
        <is>
          <t>BetExplorer best odds</t>
        </is>
      </c>
      <c r="F10" s="2" t="inlineStr">
        <is>
          <t>{"bookmaker": "BetExplorer best odds", "odds_away": null, "odds_draw": null, "odds_home": null, "kickoff_at": "2026-11-07T12:30:00+00:00", "competition": "Premier League", "raw_away_team": "Tottenham", "raw_home_team": "Leeds"}</t>
        </is>
      </c>
    </row>
    <row r="11">
      <c r="A11" s="2" t="n">
        <v>21</v>
      </c>
      <c r="B11" s="5" t="n">
        <v>46291.39520833334</v>
      </c>
      <c r="C11" s="2" t="inlineStr">
        <is>
          <t>DQ_INFO_UNOPENED_MARKET</t>
        </is>
      </c>
      <c r="D11" s="2" t="inlineStr">
        <is>
          <t>Marché non ouvert : aucune cote publiée pour cette date.</t>
        </is>
      </c>
      <c r="E11" s="2" t="inlineStr">
        <is>
          <t>BetExplorer best odds</t>
        </is>
      </c>
      <c r="F11" s="2" t="inlineStr">
        <is>
          <t>{"bookmaker": "BetExplorer best odds", "odds_away": null, "odds_draw": null, "odds_home": null, "kickoff_at": "2026-11-06T20:00:00+00:00", "competition": "Premier League", "raw_away_team": "Coventry", "raw_home_team": "Everton"}</t>
        </is>
      </c>
    </row>
    <row r="12">
      <c r="A12" s="2" t="n">
        <v>20</v>
      </c>
      <c r="B12" s="5" t="n">
        <v>46291.39520833334</v>
      </c>
      <c r="C12" s="2" t="inlineStr">
        <is>
          <t>DQ_INFO_UNOPENED_MARKET</t>
        </is>
      </c>
      <c r="D12" s="2" t="inlineStr">
        <is>
          <t>Marché non ouvert : aucune cote publiée pour cette date.</t>
        </is>
      </c>
      <c r="E12" s="2" t="inlineStr">
        <is>
          <t>BetExplorer best odds</t>
        </is>
      </c>
      <c r="F12" s="2" t="inlineStr">
        <is>
          <t>{"bookmaker": "BetExplorer best odds", "odds_away": null, "odds_draw": null, "odds_home": null, "kickoff_at": "2026-11-02T20:00:00+00:00", "competition": "Premier League", "raw_away_team": "Everton", "raw_home_team": "Newcastle"}</t>
        </is>
      </c>
    </row>
    <row r="13">
      <c r="A13" s="2" t="n">
        <v>19</v>
      </c>
      <c r="B13" s="5" t="n">
        <v>46291.39520833334</v>
      </c>
      <c r="C13" s="2" t="inlineStr">
        <is>
          <t>DQ_INFO_UNOPENED_MARKET</t>
        </is>
      </c>
      <c r="D13" s="2" t="inlineStr">
        <is>
          <t>Marché non ouvert : aucune cote publiée pour cette date.</t>
        </is>
      </c>
      <c r="E13" s="2" t="inlineStr">
        <is>
          <t>BetExplorer best odds</t>
        </is>
      </c>
      <c r="F13" s="2" t="inlineStr">
        <is>
          <t>{"bookmaker": "BetExplorer best odds", "odds_away": null, "odds_draw": null, "odds_home": null, "kickoff_at": "2026-11-01T16:30:00+00:00", "competition": "Premier League", "raw_away_team": "Arsenal", "raw_home_team": "Liverpool"}</t>
        </is>
      </c>
    </row>
    <row r="14">
      <c r="A14" s="2" t="n">
        <v>18</v>
      </c>
      <c r="B14" s="5" t="n">
        <v>46291.39520833334</v>
      </c>
      <c r="C14" s="2" t="inlineStr">
        <is>
          <t>DQ_INFO_UNOPENED_MARKET</t>
        </is>
      </c>
      <c r="D14" s="2" t="inlineStr">
        <is>
          <t>Marché non ouvert : aucune cote publiée pour cette date.</t>
        </is>
      </c>
      <c r="E14" s="2" t="inlineStr">
        <is>
          <t>BetExplorer best odds</t>
        </is>
      </c>
      <c r="F14" s="2" t="inlineStr">
        <is>
          <t>{"bookmaker": "BetExplorer best odds", "odds_away": null, "odds_draw": null, "odds_home": null, "kickoff_at": "2026-10-31T20:00:00+00:00", "competition": "Premier League", "raw_away_team": "Fulham", "raw_home_team": "Aston Villa"}</t>
        </is>
      </c>
    </row>
    <row r="15">
      <c r="A15" s="2" t="n">
        <v>17</v>
      </c>
      <c r="B15" s="5" t="n">
        <v>46291.39520833334</v>
      </c>
      <c r="C15" s="2" t="inlineStr">
        <is>
          <t>DQ_INFO_UNOPENED_MARKET</t>
        </is>
      </c>
      <c r="D15" s="2" t="inlineStr">
        <is>
          <t>Marché non ouvert : aucune cote publiée pour cette date.</t>
        </is>
      </c>
      <c r="E15" s="2" t="inlineStr">
        <is>
          <t>BetExplorer best odds</t>
        </is>
      </c>
      <c r="F15" s="2" t="inlineStr">
        <is>
          <t>{"bookmaker": "BetExplorer best odds", "odds_away": null, "odds_draw": null, "odds_home": null, "kickoff_at": "2026-10-31T17:30:00+00:00", "competition": "Premier League", "raw_away_team": "Crystal Palace", "raw_home_team": "Tottenham"}</t>
        </is>
      </c>
    </row>
    <row r="16">
      <c r="A16" s="2" t="n">
        <v>16</v>
      </c>
      <c r="B16" s="5" t="n">
        <v>46291.39520833334</v>
      </c>
      <c r="C16" s="2" t="inlineStr">
        <is>
          <t>DQ_INFO_UNOPENED_MARKET</t>
        </is>
      </c>
      <c r="D16" s="2" t="inlineStr">
        <is>
          <t>Marché non ouvert : aucune cote publiée pour cette date.</t>
        </is>
      </c>
      <c r="E16" s="2" t="inlineStr">
        <is>
          <t>BetExplorer best odds</t>
        </is>
      </c>
      <c r="F16" s="2" t="inlineStr">
        <is>
          <t>{"bookmaker": "BetExplorer best odds", "odds_away": null, "odds_draw": null, "odds_home": null, "kickoff_at": "2026-10-31T15:00:00+00:00", "competition": "Premier League", "raw_away_team": "Brighton", "raw_home_team": "Manchester City"}</t>
        </is>
      </c>
    </row>
    <row r="17">
      <c r="A17" s="2" t="n">
        <v>15</v>
      </c>
      <c r="B17" s="5" t="n">
        <v>46291.39520833334</v>
      </c>
      <c r="C17" s="2" t="inlineStr">
        <is>
          <t>DQ_INFO_UNOPENED_MARKET</t>
        </is>
      </c>
      <c r="D17" s="2" t="inlineStr">
        <is>
          <t>Marché non ouvert : aucune cote publiée pour cette date.</t>
        </is>
      </c>
      <c r="E17" s="2" t="inlineStr">
        <is>
          <t>BetExplorer best odds</t>
        </is>
      </c>
      <c r="F17" s="2" t="inlineStr">
        <is>
          <t>{"bookmaker": "BetExplorer best odds", "odds_away": null, "odds_draw": null, "odds_home": null, "kickoff_at": "2026-10-31T15:00:00+00:00", "competition": "Premier League", "raw_away_team": "Ipswich", "raw_home_team": "Hull"}</t>
        </is>
      </c>
    </row>
    <row r="18">
      <c r="A18" s="2" t="n">
        <v>14</v>
      </c>
      <c r="B18" s="5" t="n">
        <v>46291.39520833334</v>
      </c>
      <c r="C18" s="2" t="inlineStr">
        <is>
          <t>DQ_INFO_UNOPENED_MARKET</t>
        </is>
      </c>
      <c r="D18" s="2" t="inlineStr">
        <is>
          <t>Marché non ouvert : aucune cote publiée pour cette date.</t>
        </is>
      </c>
      <c r="E18" s="2" t="inlineStr">
        <is>
          <t>BetExplorer best odds</t>
        </is>
      </c>
      <c r="F18" s="2" t="inlineStr">
        <is>
          <t>{"bookmaker": "BetExplorer best odds", "odds_away": null, "odds_draw": null, "odds_home": null, "kickoff_at": "2026-10-31T15:00:00+00:00", "competition": "Premier League", "raw_away_team": "Sunderland", "raw_home_team": "Coventry"}</t>
        </is>
      </c>
    </row>
    <row r="19">
      <c r="A19" s="2" t="n">
        <v>13</v>
      </c>
      <c r="B19" s="5" t="n">
        <v>46291.39520833334</v>
      </c>
      <c r="C19" s="2" t="inlineStr">
        <is>
          <t>DQ_INFO_UNOPENED_MARKET</t>
        </is>
      </c>
      <c r="D19" s="2" t="inlineStr">
        <is>
          <t>Marché non ouvert : aucune cote publiée pour cette date.</t>
        </is>
      </c>
      <c r="E19" s="2" t="inlineStr">
        <is>
          <t>BetExplorer best odds</t>
        </is>
      </c>
      <c r="F19" s="2" t="inlineStr">
        <is>
          <t>{"bookmaker": "BetExplorer best odds", "odds_away": null, "odds_draw": null, "odds_home": null, "kickoff_at": "2026-10-31T15:00:00+00:00", "competition": "Premier League", "raw_away_team": "Nottingham", "raw_home_team": "Brentford"}</t>
        </is>
      </c>
    </row>
    <row r="20">
      <c r="A20" s="2" t="n">
        <v>12</v>
      </c>
      <c r="B20" s="5" t="n">
        <v>46291.39520833334</v>
      </c>
      <c r="C20" s="2" t="inlineStr">
        <is>
          <t>DQ_INFO_UNOPENED_MARKET</t>
        </is>
      </c>
      <c r="D20" s="2" t="inlineStr">
        <is>
          <t>Marché non ouvert : aucune cote publiée pour cette date.</t>
        </is>
      </c>
      <c r="E20" s="2" t="inlineStr">
        <is>
          <t>BetExplorer best odds</t>
        </is>
      </c>
      <c r="F20" s="2" t="inlineStr">
        <is>
          <t>{"bookmaker": "BetExplorer best odds", "odds_away": null, "odds_draw": null, "odds_home": null, "kickoff_at": "2026-10-31T15:00:00+00:00", "competition": "Premier League", "raw_away_team": "Leeds", "raw_home_team": "Bournemouth"}</t>
        </is>
      </c>
    </row>
    <row r="21">
      <c r="A21" s="2" t="n">
        <v>11</v>
      </c>
      <c r="B21" s="5" t="n">
        <v>46291.39520833334</v>
      </c>
      <c r="C21" s="2" t="inlineStr">
        <is>
          <t>DQ_INFO_UNOPENED_MARKET</t>
        </is>
      </c>
      <c r="D21" s="2" t="inlineStr">
        <is>
          <t>Marché non ouvert : aucune cote publiée pour cette date.</t>
        </is>
      </c>
      <c r="E21" s="2" t="inlineStr">
        <is>
          <t>BetExplorer best odds</t>
        </is>
      </c>
      <c r="F21" s="2" t="inlineStr">
        <is>
          <t>{"bookmaker": "BetExplorer best odds", "odds_away": null, "odds_draw": null, "odds_home": null, "kickoff_at": "2026-10-31T12:30:00+00:00", "competition": "Premier League", "raw_away_team": "Manchester Utd", "raw_home_team": "Chelsea"}</t>
        </is>
      </c>
    </row>
    <row r="22">
      <c r="A22" s="2" t="n">
        <v>10</v>
      </c>
      <c r="B22" s="5" t="n">
        <v>46291.39520833334</v>
      </c>
      <c r="C22" s="2" t="inlineStr">
        <is>
          <t>DQ_INFO_UNOPENED_MARKET</t>
        </is>
      </c>
      <c r="D22" s="2" t="inlineStr">
        <is>
          <t>Marché non ouvert : aucune cote publiée pour cette date.</t>
        </is>
      </c>
      <c r="E22" s="2" t="inlineStr">
        <is>
          <t>BetExplorer best odds</t>
        </is>
      </c>
      <c r="F22" s="2" t="inlineStr">
        <is>
          <t>{"bookmaker": "BetExplorer best odds", "odds_away": null, "odds_draw": null, "odds_home": null, "kickoff_at": "2026-10-25T16:30:00+00:00", "competition": "Premier League", "raw_away_team": "Leeds", "raw_home_team": "Sunderland"}</t>
        </is>
      </c>
    </row>
    <row r="23">
      <c r="A23" s="2" t="n">
        <v>9</v>
      </c>
      <c r="B23" s="5" t="n">
        <v>46291.39520833334</v>
      </c>
      <c r="C23" s="2" t="inlineStr">
        <is>
          <t>DQ_INFO_UNOPENED_MARKET</t>
        </is>
      </c>
      <c r="D23" s="2" t="inlineStr">
        <is>
          <t>Marché non ouvert : aucune cote publiée pour cette date.</t>
        </is>
      </c>
      <c r="E23" s="2" t="inlineStr">
        <is>
          <t>BetExplorer best odds</t>
        </is>
      </c>
      <c r="F23" s="2" t="inlineStr">
        <is>
          <t>{"bookmaker": "BetExplorer best odds", "odds_away": null, "odds_draw": null, "odds_home": null, "kickoff_at": "2026-10-25T14:00:00+00:00", "competition": "Premier League", "raw_away_team": "Bournemouth", "raw_home_team": "Manchester Utd"}</t>
        </is>
      </c>
    </row>
    <row r="24">
      <c r="A24" s="2" t="n">
        <v>8</v>
      </c>
      <c r="B24" s="5" t="n">
        <v>46291.39520833334</v>
      </c>
      <c r="C24" s="2" t="inlineStr">
        <is>
          <t>DQ_INFO_UNOPENED_MARKET</t>
        </is>
      </c>
      <c r="D24" s="2" t="inlineStr">
        <is>
          <t>Marché non ouvert : aucune cote publiée pour cette date.</t>
        </is>
      </c>
      <c r="E24" s="2" t="inlineStr">
        <is>
          <t>BetExplorer best odds</t>
        </is>
      </c>
      <c r="F24" s="2" t="inlineStr">
        <is>
          <t>{"bookmaker": "BetExplorer best odds", "odds_away": null, "odds_draw": null, "odds_home": null, "kickoff_at": "2026-10-25T14:00:00+00:00", "competition": "Premier League", "raw_away_team": "Brighton", "raw_home_team": "Liverpool"}</t>
        </is>
      </c>
    </row>
    <row r="25">
      <c r="A25" s="2" t="n">
        <v>7</v>
      </c>
      <c r="B25" s="5" t="n">
        <v>46291.39520833334</v>
      </c>
      <c r="C25" s="2" t="inlineStr">
        <is>
          <t>DQ_INFO_UNOPENED_MARKET</t>
        </is>
      </c>
      <c r="D25" s="2" t="inlineStr">
        <is>
          <t>Marché non ouvert : aucune cote publiée pour cette date.</t>
        </is>
      </c>
      <c r="E25" s="2" t="inlineStr">
        <is>
          <t>BetExplorer best odds</t>
        </is>
      </c>
      <c r="F25" s="2" t="inlineStr">
        <is>
          <t>{"bookmaker": "BetExplorer best odds", "odds_away": null, "odds_draw": null, "odds_home": null, "kickoff_at": "2026-10-25T14:00:00+00:00", "competition": "Premier League", "raw_away_team": "Brentford", "raw_home_team": "Hull"}</t>
        </is>
      </c>
    </row>
    <row r="26">
      <c r="A26" s="2" t="n">
        <v>6</v>
      </c>
      <c r="B26" s="5" t="n">
        <v>46291.39520833334</v>
      </c>
      <c r="C26" s="2" t="inlineStr">
        <is>
          <t>DQ_INFO_UNOPENED_MARKET</t>
        </is>
      </c>
      <c r="D26" s="2" t="inlineStr">
        <is>
          <t>Marché non ouvert : aucune cote publiée pour cette date.</t>
        </is>
      </c>
      <c r="E26" s="2" t="inlineStr">
        <is>
          <t>BetExplorer best odds</t>
        </is>
      </c>
      <c r="F26" s="2" t="inlineStr">
        <is>
          <t>{"bookmaker": "BetExplorer best odds", "odds_away": null, "odds_draw": null, "odds_home": null, "kickoff_at": "2026-10-25T14:00:00+00:00", "competition": "Premier League", "raw_away_team": "Newcastle", "raw_home_team": "Crystal Palace"}</t>
        </is>
      </c>
    </row>
    <row r="27">
      <c r="A27" s="2" t="n">
        <v>5</v>
      </c>
      <c r="B27" s="5" t="n">
        <v>46291.39520833334</v>
      </c>
      <c r="C27" s="2" t="inlineStr">
        <is>
          <t>DQ_INFO_UNOPENED_MARKET</t>
        </is>
      </c>
      <c r="D27" s="2" t="inlineStr">
        <is>
          <t>Marché non ouvert : aucune cote publiée pour cette date.</t>
        </is>
      </c>
      <c r="E27" s="2" t="inlineStr">
        <is>
          <t>BetExplorer best odds</t>
        </is>
      </c>
      <c r="F27" s="2" t="inlineStr">
        <is>
          <t>{"bookmaker": "BetExplorer best odds", "odds_away": null, "odds_draw": null, "odds_home": null, "kickoff_at": "2026-10-24T16:30:00+00:00", "competition": "Premier League", "raw_away_team": "Tottenham", "raw_home_team": "Chelsea"}</t>
        </is>
      </c>
    </row>
    <row r="28">
      <c r="A28" s="2" t="n">
        <v>4</v>
      </c>
      <c r="B28" s="5" t="n">
        <v>46291.39520833334</v>
      </c>
      <c r="C28" s="2" t="inlineStr">
        <is>
          <t>DQ_INFO_UNOPENED_MARKET</t>
        </is>
      </c>
      <c r="D28" s="2" t="inlineStr">
        <is>
          <t>Marché non ouvert : aucune cote publiée pour cette date.</t>
        </is>
      </c>
      <c r="E28" s="2" t="inlineStr">
        <is>
          <t>BetExplorer best odds</t>
        </is>
      </c>
      <c r="F28" s="2" t="inlineStr">
        <is>
          <t>{"bookmaker": "BetExplorer best odds", "odds_away": null, "odds_draw": null, "odds_home": null, "kickoff_at": "2026-10-24T14:00:00+00:00", "competition": "Premier League", "raw_away_team": "Fulham", "raw_home_team": "Coventry"}</t>
        </is>
      </c>
    </row>
    <row r="29">
      <c r="A29" s="2" t="n">
        <v>3</v>
      </c>
      <c r="B29" s="5" t="n">
        <v>46291.39520833334</v>
      </c>
      <c r="C29" s="2" t="inlineStr">
        <is>
          <t>DQ_INFO_UNOPENED_MARKET</t>
        </is>
      </c>
      <c r="D29" s="2" t="inlineStr">
        <is>
          <t>Marché non ouvert : aucune cote publiée pour cette date.</t>
        </is>
      </c>
      <c r="E29" s="2" t="inlineStr">
        <is>
          <t>BetExplorer best odds</t>
        </is>
      </c>
      <c r="F29" s="2" t="inlineStr">
        <is>
          <t>{"bookmaker": "BetExplorer best odds", "odds_away": null, "odds_draw": null, "odds_home": null, "kickoff_at": "2026-10-24T14:00:00+00:00", "competition": "Premier League", "raw_away_team": "Everton", "raw_home_team": "Arsenal"}</t>
        </is>
      </c>
    </row>
    <row r="30">
      <c r="A30" s="2" t="n">
        <v>2</v>
      </c>
      <c r="B30" s="5" t="n">
        <v>46291.39520833334</v>
      </c>
      <c r="C30" s="2" t="inlineStr">
        <is>
          <t>DQ_INFO_UNOPENED_MARKET</t>
        </is>
      </c>
      <c r="D30" s="2" t="inlineStr">
        <is>
          <t>Marché non ouvert : aucune cote publiée pour cette date.</t>
        </is>
      </c>
      <c r="E30" s="2" t="inlineStr">
        <is>
          <t>BetExplorer best odds</t>
        </is>
      </c>
      <c r="F30" s="2" t="inlineStr">
        <is>
          <t>{"bookmaker": "BetExplorer best odds", "odds_away": null, "odds_draw": null, "odds_home": null, "kickoff_at": "2026-10-24T11:30:00+00:00", "competition": "Premier League", "raw_away_team": "Manchester City", "raw_home_team": "Aston Villa"}</t>
        </is>
      </c>
    </row>
    <row r="31">
      <c r="A31" s="2" t="n">
        <v>1</v>
      </c>
      <c r="B31" s="5" t="n">
        <v>46291.39520833334</v>
      </c>
      <c r="C31" s="2" t="inlineStr">
        <is>
          <t>DQ_INFO_UNOPENED_MARKET</t>
        </is>
      </c>
      <c r="D31" s="2" t="inlineStr">
        <is>
          <t>Marché non ouvert : aucune cote publiée pour cette date.</t>
        </is>
      </c>
      <c r="E31" s="2" t="inlineStr">
        <is>
          <t>BetExplorer best odds</t>
        </is>
      </c>
      <c r="F31" s="2" t="inlineStr">
        <is>
          <t>{"bookmaker": "BetExplorer best odds", "odds_away": null, "odds_draw": null, "odds_home": null, "kickoff_at": "2026-10-23T19:00:00+00:00", "competition": "Premier League", "raw_away_team": "Nottingham", "raw_home_team": "Ipswich"}</t>
        </is>
      </c>
    </row>
  </sheetData>
  <conditionalFormatting sqref="A2:F31">
    <cfRule type="expression" priority="1" dxfId="0">
      <formula>LEFT($C2,7)="DQ_ERR_"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  <col width="15" customWidth="1" min="7" max="7"/>
    <col width="25" customWidth="1" min="8" max="8"/>
    <col width="22" customWidth="1" min="9" max="9"/>
    <col width="20" customWidth="1" min="10" max="10"/>
    <col width="20" customWidth="1" min="11" max="11"/>
    <col width="21" customWidth="1" min="12" max="12"/>
    <col width="20" customWidth="1" min="13" max="13"/>
    <col width="15" customWidth="1" min="14" max="14"/>
    <col width="24" customWidth="1" min="15" max="15"/>
  </cols>
  <sheetData>
    <row r="1">
      <c r="A1" s="3" t="inlineStr">
        <is>
          <t>Date match</t>
        </is>
      </c>
      <c r="B1" s="3" t="inlineStr">
        <is>
          <t>Domicile</t>
        </is>
      </c>
      <c r="C1" s="3" t="inlineStr">
        <is>
          <t>Extérieur</t>
        </is>
      </c>
      <c r="D1" s="3" t="inlineStr">
        <is>
          <t>Issue</t>
        </is>
      </c>
      <c r="E1" s="3" t="inlineStr">
        <is>
          <t>Ancienne cote</t>
        </is>
      </c>
      <c r="F1" s="3" t="inlineStr">
        <is>
          <t>Nouvelle cote</t>
        </is>
      </c>
      <c r="G1" s="3" t="inlineStr">
        <is>
          <t>Variation (%)</t>
        </is>
      </c>
      <c r="H1" s="3" t="inlineStr">
        <is>
          <t>Date snapshot précédent</t>
        </is>
      </c>
      <c r="I1" s="3" t="inlineStr">
        <is>
          <t>Date snapshot actuel</t>
        </is>
      </c>
      <c r="J1" s="3" t="inlineStr">
        <is>
          <t>Ancienne proba (%)</t>
        </is>
      </c>
      <c r="K1" s="3" t="inlineStr">
        <is>
          <t>Nouvelle proba (%)</t>
        </is>
      </c>
      <c r="L1" s="3" t="inlineStr">
        <is>
          <t>Gain de proba (pts)</t>
        </is>
      </c>
      <c r="M1" s="3" t="inlineStr">
        <is>
          <t>Cote Fair actuelle</t>
        </is>
      </c>
      <c r="N1" s="3" t="inlineStr">
        <is>
          <t>Signal Marché</t>
        </is>
      </c>
      <c r="O1" s="3" t="inlineStr">
        <is>
          <t>Reversal Intensity (%)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2026-09-26T09:47:10Z</dcterms:created>
  <dcterms:modified xsi:type="dcterms:W3CDTF">2026-09-26T09:47:10Z</dcterms:modified>
</cp:coreProperties>
</file>