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B7" i="1"/>
  <c r="D10" i="1" l="1"/>
  <c r="E10" i="1"/>
  <c r="F10" i="1"/>
  <c r="G10" i="1"/>
  <c r="H10" i="1"/>
  <c r="I10" i="1"/>
  <c r="L10" i="1"/>
  <c r="M10" i="1"/>
  <c r="N10" i="1"/>
  <c r="O10" i="1"/>
  <c r="B8" i="1"/>
  <c r="B10" i="1" s="1"/>
  <c r="C8" i="1"/>
  <c r="C10" i="1" s="1"/>
  <c r="D8" i="1"/>
  <c r="E8" i="1"/>
  <c r="F8" i="1"/>
  <c r="G8" i="1"/>
  <c r="H8" i="1"/>
  <c r="I8" i="1"/>
  <c r="J8" i="1"/>
  <c r="J10" i="1" s="1"/>
  <c r="K8" i="1"/>
  <c r="K10" i="1" s="1"/>
  <c r="L8" i="1"/>
  <c r="M8" i="1"/>
  <c r="N8" i="1"/>
  <c r="O8" i="1"/>
  <c r="C5" i="1"/>
  <c r="D5" i="1"/>
  <c r="E5" i="1"/>
  <c r="F5" i="1"/>
  <c r="G5" i="1"/>
  <c r="H5" i="1"/>
  <c r="I5" i="1"/>
  <c r="J5" i="1"/>
  <c r="K5" i="1"/>
  <c r="L5" i="1"/>
  <c r="M5" i="1"/>
  <c r="N5" i="1"/>
  <c r="O5" i="1"/>
  <c r="B5" i="1"/>
  <c r="C3" i="1"/>
  <c r="D3" i="1"/>
  <c r="E3" i="1"/>
  <c r="F3" i="1"/>
  <c r="G3" i="1"/>
  <c r="H3" i="1"/>
  <c r="I3" i="1"/>
  <c r="J3" i="1"/>
  <c r="K3" i="1"/>
  <c r="L3" i="1"/>
  <c r="M3" i="1"/>
  <c r="N3" i="1"/>
  <c r="O3" i="1"/>
  <c r="B3" i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E14" i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F14" i="1" l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E15" i="1"/>
  <c r="E16" i="1" l="1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E17" i="1" l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E18" i="1" l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E19" i="1" l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E20" i="1" l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E21" i="1" l="1"/>
  <c r="F20" i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F21" i="1" l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E22" i="1"/>
  <c r="E23" i="1" l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F23" i="1" l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E24" i="1"/>
  <c r="E25" i="1" l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E26" i="1" l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F26" i="1" l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E27" i="1"/>
  <c r="E28" i="1" l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F28" i="1" l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E29" i="1"/>
  <c r="F29" i="1" l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E30" i="1"/>
  <c r="E31" i="1" l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F31" i="1" l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E32" i="1"/>
  <c r="F32" i="1" l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E33" i="1"/>
  <c r="E34" i="1" l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E35" i="1" l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F35" i="1" l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E36" i="1"/>
  <c r="F36" i="1" l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E37" i="1"/>
  <c r="F37" i="1" l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E38" i="1"/>
  <c r="F38" i="1" l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E39" i="1"/>
  <c r="E40" i="1" l="1"/>
  <c r="F39" i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E41" i="1" l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E42" i="1" l="1"/>
  <c r="F41" i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E43" i="1" l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E44" i="1" l="1"/>
  <c r="F43" i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F44" i="1" l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E45" i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</calcChain>
</file>

<file path=xl/sharedStrings.xml><?xml version="1.0" encoding="utf-8"?>
<sst xmlns="http://schemas.openxmlformats.org/spreadsheetml/2006/main" count="35" uniqueCount="18">
  <si>
    <t>Исходный код:</t>
  </si>
  <si>
    <t>Ключ</t>
  </si>
  <si>
    <t>Расшифровка</t>
  </si>
  <si>
    <t>К</t>
  </si>
  <si>
    <t>Л</t>
  </si>
  <si>
    <t>А</t>
  </si>
  <si>
    <t>Д</t>
  </si>
  <si>
    <t>З</t>
  </si>
  <si>
    <t>Р</t>
  </si>
  <si>
    <t>Ы</t>
  </si>
  <si>
    <t>Т</t>
  </si>
  <si>
    <t>В</t>
  </si>
  <si>
    <t>С</t>
  </si>
  <si>
    <t>У</t>
  </si>
  <si>
    <t>И</t>
  </si>
  <si>
    <t>М</t>
  </si>
  <si>
    <t>Буквы исходного текста</t>
  </si>
  <si>
    <t>Зашифрованный текст: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</si>
</sst>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4" fillId="0" borderId="1" xfId="0" applyFont="1" applyBorder="1"/>
    <xf numFmtId="0" fontId="3" fillId="3" borderId="1" xfId="2" applyBorder="1"/>
    <xf numFmtId="0" fontId="2" fillId="2" borderId="1" xfId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4" borderId="1" xfId="3" applyBorder="1"/>
    <xf numFmtId="0" fontId="0" fillId="0" borderId="1" xfId="0" applyBorder="1" applyAlignment="1">
      <alignment wrapText="1"/>
    </xf>
  </cellXfs>
  <cellStyles count="4">
    <cellStyle name="40% — акцент3" xfId="3" builtinId="39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45"/>
  <sheetViews>
    <sheetView tabSelected="1" topLeftCell="A31" workbookViewId="0">
      <selection activeCell="H7" sqref="H7"/>
    </sheetView>
  </sheetViews>
  <sheetFormatPr defaultRowHeight="15" x14ac:dyDescent="0.25"/>
  <cols>
    <col min="1" max="1" width="29.28515625" customWidth="1"/>
    <col min="2" max="36" width="4" customWidth="1"/>
  </cols>
  <sheetData>
    <row r="2" spans="1:36" x14ac:dyDescent="0.25">
      <c r="A2" s="4" t="s">
        <v>0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5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5</v>
      </c>
      <c r="N2" s="2" t="s">
        <v>6</v>
      </c>
      <c r="O2" s="2" t="s">
        <v>13</v>
      </c>
    </row>
    <row r="3" spans="1:36" x14ac:dyDescent="0.25">
      <c r="B3" s="4">
        <f>CODE(B2)</f>
        <v>202</v>
      </c>
      <c r="C3" s="4">
        <f t="shared" ref="C3:O3" si="0">CODE(C2)</f>
        <v>203</v>
      </c>
      <c r="D3" s="4">
        <f t="shared" si="0"/>
        <v>192</v>
      </c>
      <c r="E3" s="4">
        <f t="shared" si="0"/>
        <v>196</v>
      </c>
      <c r="F3" s="4">
        <f t="shared" si="0"/>
        <v>199</v>
      </c>
      <c r="G3" s="4">
        <f t="shared" si="0"/>
        <v>192</v>
      </c>
      <c r="H3" s="4">
        <f t="shared" si="0"/>
        <v>208</v>
      </c>
      <c r="I3" s="4">
        <f t="shared" si="0"/>
        <v>219</v>
      </c>
      <c r="J3" s="4">
        <f t="shared" si="0"/>
        <v>210</v>
      </c>
      <c r="K3" s="4">
        <f t="shared" si="0"/>
        <v>194</v>
      </c>
      <c r="L3" s="4">
        <f t="shared" si="0"/>
        <v>209</v>
      </c>
      <c r="M3" s="4">
        <f t="shared" si="0"/>
        <v>192</v>
      </c>
      <c r="N3" s="4">
        <f t="shared" si="0"/>
        <v>196</v>
      </c>
      <c r="O3" s="4">
        <f t="shared" si="0"/>
        <v>211</v>
      </c>
    </row>
    <row r="4" spans="1:36" x14ac:dyDescent="0.25">
      <c r="A4" s="4" t="s">
        <v>1</v>
      </c>
      <c r="B4" s="3" t="s">
        <v>7</v>
      </c>
      <c r="C4" s="3" t="s">
        <v>14</v>
      </c>
      <c r="D4" s="3" t="s">
        <v>15</v>
      </c>
      <c r="E4" s="3" t="s">
        <v>5</v>
      </c>
      <c r="F4" s="3" t="s">
        <v>7</v>
      </c>
      <c r="G4" s="3" t="s">
        <v>14</v>
      </c>
      <c r="H4" s="3" t="s">
        <v>15</v>
      </c>
      <c r="I4" s="3" t="s">
        <v>5</v>
      </c>
      <c r="J4" s="3" t="s">
        <v>7</v>
      </c>
      <c r="K4" s="3" t="s">
        <v>14</v>
      </c>
      <c r="L4" s="3" t="s">
        <v>15</v>
      </c>
      <c r="M4" s="3" t="s">
        <v>5</v>
      </c>
      <c r="N4" s="3" t="s">
        <v>7</v>
      </c>
      <c r="O4" s="3" t="s">
        <v>14</v>
      </c>
    </row>
    <row r="5" spans="1:36" x14ac:dyDescent="0.25">
      <c r="B5" s="4">
        <f>CODE(B4)</f>
        <v>199</v>
      </c>
      <c r="C5" s="4">
        <f t="shared" ref="C5:O5" si="1">CODE(C4)</f>
        <v>200</v>
      </c>
      <c r="D5" s="4">
        <f t="shared" si="1"/>
        <v>204</v>
      </c>
      <c r="E5" s="4">
        <f t="shared" si="1"/>
        <v>192</v>
      </c>
      <c r="F5" s="4">
        <f t="shared" si="1"/>
        <v>199</v>
      </c>
      <c r="G5" s="4">
        <f t="shared" si="1"/>
        <v>200</v>
      </c>
      <c r="H5" s="4">
        <f t="shared" si="1"/>
        <v>204</v>
      </c>
      <c r="I5" s="4">
        <f t="shared" si="1"/>
        <v>192</v>
      </c>
      <c r="J5" s="4">
        <f t="shared" si="1"/>
        <v>199</v>
      </c>
      <c r="K5" s="4">
        <f t="shared" si="1"/>
        <v>200</v>
      </c>
      <c r="L5" s="4">
        <f t="shared" si="1"/>
        <v>204</v>
      </c>
      <c r="M5" s="4">
        <f t="shared" si="1"/>
        <v>192</v>
      </c>
      <c r="N5" s="4">
        <f t="shared" si="1"/>
        <v>199</v>
      </c>
      <c r="O5" s="4">
        <f t="shared" si="1"/>
        <v>200</v>
      </c>
    </row>
    <row r="6" spans="1:36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36" x14ac:dyDescent="0.25">
      <c r="A7" s="6"/>
      <c r="B7" s="8">
        <f>MOD(B5+B3,256)</f>
        <v>145</v>
      </c>
      <c r="C7" s="8">
        <f t="shared" ref="C7:O7" si="2">MOD(C5+C3,256)</f>
        <v>147</v>
      </c>
      <c r="D7" s="8">
        <f t="shared" si="2"/>
        <v>140</v>
      </c>
      <c r="E7" s="8">
        <f t="shared" si="2"/>
        <v>132</v>
      </c>
      <c r="F7" s="8">
        <f t="shared" si="2"/>
        <v>142</v>
      </c>
      <c r="G7" s="8">
        <f t="shared" si="2"/>
        <v>136</v>
      </c>
      <c r="H7" s="8">
        <f t="shared" si="2"/>
        <v>156</v>
      </c>
      <c r="I7" s="8">
        <f t="shared" si="2"/>
        <v>155</v>
      </c>
      <c r="J7" s="8">
        <f t="shared" si="2"/>
        <v>153</v>
      </c>
      <c r="K7" s="8">
        <f t="shared" si="2"/>
        <v>138</v>
      </c>
      <c r="L7" s="8">
        <f t="shared" si="2"/>
        <v>157</v>
      </c>
      <c r="M7" s="8">
        <f t="shared" si="2"/>
        <v>128</v>
      </c>
      <c r="N7" s="8">
        <f t="shared" si="2"/>
        <v>139</v>
      </c>
      <c r="O7" s="8">
        <f t="shared" si="2"/>
        <v>155</v>
      </c>
    </row>
    <row r="8" spans="1:36" x14ac:dyDescent="0.25">
      <c r="A8" s="8" t="s">
        <v>17</v>
      </c>
      <c r="B8" s="8" t="str">
        <f>CHAR(B7)</f>
        <v>‘</v>
      </c>
      <c r="C8" s="8" t="str">
        <f t="shared" ref="C8" si="3">CHAR(C7)</f>
        <v>“</v>
      </c>
      <c r="D8" s="8" t="str">
        <f t="shared" ref="D8" si="4">CHAR(D7)</f>
        <v>Њ</v>
      </c>
      <c r="E8" s="8" t="str">
        <f t="shared" ref="E8" si="5">CHAR(E7)</f>
        <v>„</v>
      </c>
      <c r="F8" s="8" t="str">
        <f t="shared" ref="F8" si="6">CHAR(F7)</f>
        <v>Ћ</v>
      </c>
      <c r="G8" s="8" t="str">
        <f t="shared" ref="G8" si="7">CHAR(G7)</f>
        <v>€</v>
      </c>
      <c r="H8" s="8" t="str">
        <f t="shared" ref="H8" si="8">CHAR(H7)</f>
        <v>њ</v>
      </c>
      <c r="I8" s="8" t="str">
        <f t="shared" ref="I8" si="9">CHAR(I7)</f>
        <v>›</v>
      </c>
      <c r="J8" s="8" t="str">
        <f t="shared" ref="J8" si="10">CHAR(J7)</f>
        <v>™</v>
      </c>
      <c r="K8" s="8" t="str">
        <f t="shared" ref="K8" si="11">CHAR(K7)</f>
        <v>Љ</v>
      </c>
      <c r="L8" s="8" t="str">
        <f t="shared" ref="L8" si="12">CHAR(L7)</f>
        <v>ќ</v>
      </c>
      <c r="M8" s="8" t="str">
        <f t="shared" ref="M8" si="13">CHAR(M7)</f>
        <v>Ђ</v>
      </c>
      <c r="N8" s="8" t="str">
        <f t="shared" ref="N8" si="14">CHAR(N7)</f>
        <v>‹</v>
      </c>
      <c r="O8" s="8" t="str">
        <f t="shared" ref="O8" si="15">CHAR(O7)</f>
        <v>›</v>
      </c>
    </row>
    <row r="10" spans="1:36" x14ac:dyDescent="0.25">
      <c r="A10" s="4" t="s">
        <v>2</v>
      </c>
      <c r="B10" s="7" t="str">
        <f>CHAR(MOD(CODE(B8)-CODE(B4),256))</f>
        <v>К</v>
      </c>
      <c r="C10" s="7" t="str">
        <f t="shared" ref="C10:O10" si="16">CHAR(MOD(CODE(C8)-CODE(C4),256))</f>
        <v>Л</v>
      </c>
      <c r="D10" s="7" t="str">
        <f t="shared" si="16"/>
        <v>А</v>
      </c>
      <c r="E10" s="7" t="str">
        <f t="shared" si="16"/>
        <v>Д</v>
      </c>
      <c r="F10" s="7" t="str">
        <f t="shared" si="16"/>
        <v>З</v>
      </c>
      <c r="G10" s="7" t="str">
        <f t="shared" si="16"/>
        <v>А</v>
      </c>
      <c r="H10" s="7" t="str">
        <f t="shared" si="16"/>
        <v>Р</v>
      </c>
      <c r="I10" s="7" t="str">
        <f t="shared" si="16"/>
        <v>Ы</v>
      </c>
      <c r="J10" s="7" t="str">
        <f t="shared" si="16"/>
        <v>Т</v>
      </c>
      <c r="K10" s="7" t="str">
        <f t="shared" si="16"/>
        <v>В</v>
      </c>
      <c r="L10" s="7" t="str">
        <f t="shared" si="16"/>
        <v>С</v>
      </c>
      <c r="M10" s="7" t="str">
        <f t="shared" si="16"/>
        <v>А</v>
      </c>
      <c r="N10" s="7" t="str">
        <f t="shared" si="16"/>
        <v>Д</v>
      </c>
      <c r="O10" s="7" t="str">
        <f t="shared" si="16"/>
        <v>У</v>
      </c>
    </row>
    <row r="12" spans="1:36" x14ac:dyDescent="0.25">
      <c r="D12" s="5" t="s">
        <v>16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x14ac:dyDescent="0.25">
      <c r="D13" s="1"/>
      <c r="E13" s="2" t="s">
        <v>5</v>
      </c>
      <c r="F13" s="2" t="str">
        <f>CHAR(CODE(E13)+1)</f>
        <v>Б</v>
      </c>
      <c r="G13" s="2" t="str">
        <f t="shared" ref="G13:V28" si="17">CHAR(CODE(F13)+1)</f>
        <v>В</v>
      </c>
      <c r="H13" s="2" t="str">
        <f t="shared" si="17"/>
        <v>Г</v>
      </c>
      <c r="I13" s="2" t="str">
        <f t="shared" si="17"/>
        <v>Д</v>
      </c>
      <c r="J13" s="2" t="str">
        <f t="shared" si="17"/>
        <v>Е</v>
      </c>
      <c r="K13" s="2" t="str">
        <f t="shared" si="17"/>
        <v>Ж</v>
      </c>
      <c r="L13" s="2" t="str">
        <f t="shared" si="17"/>
        <v>З</v>
      </c>
      <c r="M13" s="2" t="str">
        <f t="shared" si="17"/>
        <v>И</v>
      </c>
      <c r="N13" s="2" t="str">
        <f t="shared" si="17"/>
        <v>Й</v>
      </c>
      <c r="O13" s="2" t="str">
        <f t="shared" si="17"/>
        <v>К</v>
      </c>
      <c r="P13" s="2" t="str">
        <f t="shared" si="17"/>
        <v>Л</v>
      </c>
      <c r="Q13" s="2" t="str">
        <f t="shared" si="17"/>
        <v>М</v>
      </c>
      <c r="R13" s="2" t="str">
        <f t="shared" si="17"/>
        <v>Н</v>
      </c>
      <c r="S13" s="2" t="str">
        <f t="shared" si="17"/>
        <v>О</v>
      </c>
      <c r="T13" s="2" t="str">
        <f t="shared" si="17"/>
        <v>П</v>
      </c>
      <c r="U13" s="2" t="str">
        <f t="shared" si="17"/>
        <v>Р</v>
      </c>
      <c r="V13" s="2" t="str">
        <f t="shared" si="17"/>
        <v>С</v>
      </c>
      <c r="W13" s="2" t="str">
        <f t="shared" ref="V13:AJ28" si="18">CHAR(CODE(V13)+1)</f>
        <v>Т</v>
      </c>
      <c r="X13" s="2" t="str">
        <f t="shared" si="18"/>
        <v>У</v>
      </c>
      <c r="Y13" s="2" t="str">
        <f t="shared" si="18"/>
        <v>Ф</v>
      </c>
      <c r="Z13" s="2" t="str">
        <f t="shared" si="18"/>
        <v>Х</v>
      </c>
      <c r="AA13" s="2" t="str">
        <f t="shared" si="18"/>
        <v>Ц</v>
      </c>
      <c r="AB13" s="2" t="str">
        <f t="shared" si="18"/>
        <v>Ч</v>
      </c>
      <c r="AC13" s="2" t="str">
        <f t="shared" si="18"/>
        <v>Ш</v>
      </c>
      <c r="AD13" s="2" t="str">
        <f t="shared" si="18"/>
        <v>Щ</v>
      </c>
      <c r="AE13" s="2" t="str">
        <f t="shared" si="18"/>
        <v>Ъ</v>
      </c>
      <c r="AF13" s="2" t="str">
        <f t="shared" si="18"/>
        <v>Ы</v>
      </c>
      <c r="AG13" s="2" t="str">
        <f t="shared" si="18"/>
        <v>Ь</v>
      </c>
      <c r="AH13" s="2" t="str">
        <f t="shared" si="18"/>
        <v>Э</v>
      </c>
      <c r="AI13" s="2" t="str">
        <f t="shared" si="18"/>
        <v>Ю</v>
      </c>
      <c r="AJ13" s="2" t="str">
        <f t="shared" si="18"/>
        <v>Я</v>
      </c>
    </row>
    <row r="14" spans="1:36" x14ac:dyDescent="0.25">
      <c r="D14" s="3" t="s">
        <v>5</v>
      </c>
      <c r="E14" s="4" t="str">
        <f>CHAR(CODE(E13)+1)</f>
        <v>Б</v>
      </c>
      <c r="F14" s="4" t="str">
        <f t="shared" ref="F14:U29" si="19">CHAR(CODE(E14)+1)</f>
        <v>В</v>
      </c>
      <c r="G14" s="4" t="str">
        <f t="shared" si="19"/>
        <v>Г</v>
      </c>
      <c r="H14" s="4" t="str">
        <f t="shared" si="19"/>
        <v>Д</v>
      </c>
      <c r="I14" s="4" t="str">
        <f t="shared" si="19"/>
        <v>Е</v>
      </c>
      <c r="J14" s="4" t="str">
        <f t="shared" si="19"/>
        <v>Ж</v>
      </c>
      <c r="K14" s="4" t="str">
        <f t="shared" si="19"/>
        <v>З</v>
      </c>
      <c r="L14" s="4" t="str">
        <f t="shared" si="19"/>
        <v>И</v>
      </c>
      <c r="M14" s="4" t="str">
        <f t="shared" si="19"/>
        <v>Й</v>
      </c>
      <c r="N14" s="4" t="str">
        <f t="shared" si="19"/>
        <v>К</v>
      </c>
      <c r="O14" s="4" t="str">
        <f t="shared" si="19"/>
        <v>Л</v>
      </c>
      <c r="P14" s="4" t="str">
        <f t="shared" si="19"/>
        <v>М</v>
      </c>
      <c r="Q14" s="4" t="str">
        <f t="shared" si="19"/>
        <v>Н</v>
      </c>
      <c r="R14" s="4" t="str">
        <f t="shared" si="19"/>
        <v>О</v>
      </c>
      <c r="S14" s="4" t="str">
        <f t="shared" si="19"/>
        <v>П</v>
      </c>
      <c r="T14" s="4" t="str">
        <f t="shared" si="19"/>
        <v>Р</v>
      </c>
      <c r="U14" s="4" t="str">
        <f t="shared" si="19"/>
        <v>С</v>
      </c>
      <c r="V14" s="4" t="str">
        <f t="shared" si="18"/>
        <v>Т</v>
      </c>
      <c r="W14" s="4" t="str">
        <f t="shared" si="18"/>
        <v>У</v>
      </c>
      <c r="X14" s="4" t="str">
        <f t="shared" si="18"/>
        <v>Ф</v>
      </c>
      <c r="Y14" s="4" t="str">
        <f t="shared" si="18"/>
        <v>Х</v>
      </c>
      <c r="Z14" s="4" t="str">
        <f t="shared" si="18"/>
        <v>Ц</v>
      </c>
      <c r="AA14" s="4" t="str">
        <f t="shared" si="18"/>
        <v>Ч</v>
      </c>
      <c r="AB14" s="4" t="str">
        <f t="shared" si="18"/>
        <v>Ш</v>
      </c>
      <c r="AC14" s="4" t="str">
        <f t="shared" si="18"/>
        <v>Щ</v>
      </c>
      <c r="AD14" s="4" t="str">
        <f t="shared" si="18"/>
        <v>Ъ</v>
      </c>
      <c r="AE14" s="4" t="str">
        <f t="shared" si="18"/>
        <v>Ы</v>
      </c>
      <c r="AF14" s="4" t="str">
        <f t="shared" si="18"/>
        <v>Ь</v>
      </c>
      <c r="AG14" s="4" t="str">
        <f t="shared" si="18"/>
        <v>Э</v>
      </c>
      <c r="AH14" s="4" t="str">
        <f t="shared" si="18"/>
        <v>Ю</v>
      </c>
      <c r="AI14" s="4" t="str">
        <f t="shared" si="18"/>
        <v>Я</v>
      </c>
      <c r="AJ14" s="4" t="str">
        <f t="shared" si="18"/>
        <v>а</v>
      </c>
    </row>
    <row r="15" spans="1:36" x14ac:dyDescent="0.25">
      <c r="D15" s="3" t="str">
        <f>CHAR(CODE(D14)+1)</f>
        <v>Б</v>
      </c>
      <c r="E15" s="4" t="str">
        <f t="shared" ref="E15:E44" si="20">CHAR(CODE(E14)+1)</f>
        <v>В</v>
      </c>
      <c r="F15" s="4" t="str">
        <f t="shared" si="19"/>
        <v>Г</v>
      </c>
      <c r="G15" s="4" t="str">
        <f t="shared" si="19"/>
        <v>Д</v>
      </c>
      <c r="H15" s="4" t="str">
        <f t="shared" si="19"/>
        <v>Е</v>
      </c>
      <c r="I15" s="4" t="str">
        <f t="shared" si="19"/>
        <v>Ж</v>
      </c>
      <c r="J15" s="4" t="str">
        <f t="shared" si="19"/>
        <v>З</v>
      </c>
      <c r="K15" s="4" t="str">
        <f t="shared" si="19"/>
        <v>И</v>
      </c>
      <c r="L15" s="4" t="str">
        <f t="shared" si="19"/>
        <v>Й</v>
      </c>
      <c r="M15" s="4" t="str">
        <f t="shared" si="19"/>
        <v>К</v>
      </c>
      <c r="N15" s="4" t="str">
        <f t="shared" si="19"/>
        <v>Л</v>
      </c>
      <c r="O15" s="4" t="str">
        <f t="shared" si="19"/>
        <v>М</v>
      </c>
      <c r="P15" s="4" t="str">
        <f t="shared" si="19"/>
        <v>Н</v>
      </c>
      <c r="Q15" s="4" t="str">
        <f t="shared" si="19"/>
        <v>О</v>
      </c>
      <c r="R15" s="4" t="str">
        <f t="shared" si="19"/>
        <v>П</v>
      </c>
      <c r="S15" s="4" t="str">
        <f t="shared" si="19"/>
        <v>Р</v>
      </c>
      <c r="T15" s="4" t="str">
        <f t="shared" si="19"/>
        <v>С</v>
      </c>
      <c r="U15" s="4" t="str">
        <f t="shared" si="19"/>
        <v>Т</v>
      </c>
      <c r="V15" s="4" t="str">
        <f t="shared" si="18"/>
        <v>У</v>
      </c>
      <c r="W15" s="4" t="str">
        <f t="shared" si="18"/>
        <v>Ф</v>
      </c>
      <c r="X15" s="4" t="str">
        <f t="shared" si="18"/>
        <v>Х</v>
      </c>
      <c r="Y15" s="4" t="str">
        <f t="shared" si="18"/>
        <v>Ц</v>
      </c>
      <c r="Z15" s="4" t="str">
        <f t="shared" si="18"/>
        <v>Ч</v>
      </c>
      <c r="AA15" s="4" t="str">
        <f t="shared" si="18"/>
        <v>Ш</v>
      </c>
      <c r="AB15" s="4" t="str">
        <f t="shared" si="18"/>
        <v>Щ</v>
      </c>
      <c r="AC15" s="4" t="str">
        <f t="shared" si="18"/>
        <v>Ъ</v>
      </c>
      <c r="AD15" s="4" t="str">
        <f t="shared" si="18"/>
        <v>Ы</v>
      </c>
      <c r="AE15" s="4" t="str">
        <f t="shared" si="18"/>
        <v>Ь</v>
      </c>
      <c r="AF15" s="4" t="str">
        <f t="shared" si="18"/>
        <v>Э</v>
      </c>
      <c r="AG15" s="4" t="str">
        <f t="shared" si="18"/>
        <v>Ю</v>
      </c>
      <c r="AH15" s="4" t="str">
        <f t="shared" si="18"/>
        <v>Я</v>
      </c>
      <c r="AI15" s="4" t="str">
        <f t="shared" si="18"/>
        <v>а</v>
      </c>
      <c r="AJ15" s="4" t="str">
        <f t="shared" si="18"/>
        <v>б</v>
      </c>
    </row>
    <row r="16" spans="1:36" x14ac:dyDescent="0.25">
      <c r="D16" s="3" t="str">
        <f t="shared" ref="D16:D45" si="21">CHAR(CODE(D15)+1)</f>
        <v>В</v>
      </c>
      <c r="E16" s="4" t="str">
        <f t="shared" si="20"/>
        <v>Г</v>
      </c>
      <c r="F16" s="4" t="str">
        <f t="shared" si="19"/>
        <v>Д</v>
      </c>
      <c r="G16" s="4" t="str">
        <f t="shared" si="19"/>
        <v>Е</v>
      </c>
      <c r="H16" s="4" t="str">
        <f t="shared" si="19"/>
        <v>Ж</v>
      </c>
      <c r="I16" s="4" t="str">
        <f t="shared" si="19"/>
        <v>З</v>
      </c>
      <c r="J16" s="4" t="str">
        <f t="shared" si="19"/>
        <v>И</v>
      </c>
      <c r="K16" s="4" t="str">
        <f t="shared" si="19"/>
        <v>Й</v>
      </c>
      <c r="L16" s="4" t="str">
        <f t="shared" si="19"/>
        <v>К</v>
      </c>
      <c r="M16" s="4" t="str">
        <f t="shared" si="19"/>
        <v>Л</v>
      </c>
      <c r="N16" s="4" t="str">
        <f t="shared" si="19"/>
        <v>М</v>
      </c>
      <c r="O16" s="4" t="str">
        <f t="shared" si="19"/>
        <v>Н</v>
      </c>
      <c r="P16" s="4" t="str">
        <f t="shared" si="19"/>
        <v>О</v>
      </c>
      <c r="Q16" s="4" t="str">
        <f t="shared" si="19"/>
        <v>П</v>
      </c>
      <c r="R16" s="4" t="str">
        <f t="shared" si="19"/>
        <v>Р</v>
      </c>
      <c r="S16" s="4" t="str">
        <f t="shared" si="19"/>
        <v>С</v>
      </c>
      <c r="T16" s="4" t="str">
        <f t="shared" si="19"/>
        <v>Т</v>
      </c>
      <c r="U16" s="4" t="str">
        <f t="shared" si="19"/>
        <v>У</v>
      </c>
      <c r="V16" s="4" t="str">
        <f t="shared" si="18"/>
        <v>Ф</v>
      </c>
      <c r="W16" s="4" t="str">
        <f t="shared" si="18"/>
        <v>Х</v>
      </c>
      <c r="X16" s="4" t="str">
        <f t="shared" si="18"/>
        <v>Ц</v>
      </c>
      <c r="Y16" s="4" t="str">
        <f t="shared" si="18"/>
        <v>Ч</v>
      </c>
      <c r="Z16" s="4" t="str">
        <f t="shared" si="18"/>
        <v>Ш</v>
      </c>
      <c r="AA16" s="4" t="str">
        <f t="shared" si="18"/>
        <v>Щ</v>
      </c>
      <c r="AB16" s="4" t="str">
        <f t="shared" si="18"/>
        <v>Ъ</v>
      </c>
      <c r="AC16" s="4" t="str">
        <f t="shared" si="18"/>
        <v>Ы</v>
      </c>
      <c r="AD16" s="4" t="str">
        <f t="shared" si="18"/>
        <v>Ь</v>
      </c>
      <c r="AE16" s="4" t="str">
        <f t="shared" si="18"/>
        <v>Э</v>
      </c>
      <c r="AF16" s="4" t="str">
        <f t="shared" si="18"/>
        <v>Ю</v>
      </c>
      <c r="AG16" s="4" t="str">
        <f t="shared" si="18"/>
        <v>Я</v>
      </c>
      <c r="AH16" s="4" t="str">
        <f t="shared" si="18"/>
        <v>а</v>
      </c>
      <c r="AI16" s="4" t="str">
        <f t="shared" si="18"/>
        <v>б</v>
      </c>
      <c r="AJ16" s="4" t="str">
        <f t="shared" si="18"/>
        <v>в</v>
      </c>
    </row>
    <row r="17" spans="4:36" x14ac:dyDescent="0.25">
      <c r="D17" s="3" t="str">
        <f t="shared" si="21"/>
        <v>Г</v>
      </c>
      <c r="E17" s="4" t="str">
        <f t="shared" si="20"/>
        <v>Д</v>
      </c>
      <c r="F17" s="4" t="str">
        <f t="shared" si="19"/>
        <v>Е</v>
      </c>
      <c r="G17" s="4" t="str">
        <f t="shared" si="19"/>
        <v>Ж</v>
      </c>
      <c r="H17" s="4" t="str">
        <f t="shared" si="19"/>
        <v>З</v>
      </c>
      <c r="I17" s="4" t="str">
        <f t="shared" si="19"/>
        <v>И</v>
      </c>
      <c r="J17" s="4" t="str">
        <f t="shared" si="19"/>
        <v>Й</v>
      </c>
      <c r="K17" s="4" t="str">
        <f t="shared" si="19"/>
        <v>К</v>
      </c>
      <c r="L17" s="4" t="str">
        <f t="shared" si="19"/>
        <v>Л</v>
      </c>
      <c r="M17" s="4" t="str">
        <f t="shared" si="19"/>
        <v>М</v>
      </c>
      <c r="N17" s="4" t="str">
        <f t="shared" si="19"/>
        <v>Н</v>
      </c>
      <c r="O17" s="4" t="str">
        <f t="shared" si="19"/>
        <v>О</v>
      </c>
      <c r="P17" s="4" t="str">
        <f t="shared" si="19"/>
        <v>П</v>
      </c>
      <c r="Q17" s="4" t="str">
        <f t="shared" si="19"/>
        <v>Р</v>
      </c>
      <c r="R17" s="4" t="str">
        <f t="shared" si="19"/>
        <v>С</v>
      </c>
      <c r="S17" s="4" t="str">
        <f t="shared" si="19"/>
        <v>Т</v>
      </c>
      <c r="T17" s="4" t="str">
        <f t="shared" si="19"/>
        <v>У</v>
      </c>
      <c r="U17" s="4" t="str">
        <f t="shared" si="19"/>
        <v>Ф</v>
      </c>
      <c r="V17" s="4" t="str">
        <f t="shared" si="18"/>
        <v>Х</v>
      </c>
      <c r="W17" s="4" t="str">
        <f t="shared" si="18"/>
        <v>Ц</v>
      </c>
      <c r="X17" s="4" t="str">
        <f t="shared" si="18"/>
        <v>Ч</v>
      </c>
      <c r="Y17" s="4" t="str">
        <f t="shared" si="18"/>
        <v>Ш</v>
      </c>
      <c r="Z17" s="4" t="str">
        <f t="shared" si="18"/>
        <v>Щ</v>
      </c>
      <c r="AA17" s="4" t="str">
        <f t="shared" si="18"/>
        <v>Ъ</v>
      </c>
      <c r="AB17" s="4" t="str">
        <f t="shared" si="18"/>
        <v>Ы</v>
      </c>
      <c r="AC17" s="4" t="str">
        <f t="shared" si="18"/>
        <v>Ь</v>
      </c>
      <c r="AD17" s="4" t="str">
        <f t="shared" si="18"/>
        <v>Э</v>
      </c>
      <c r="AE17" s="4" t="str">
        <f t="shared" si="18"/>
        <v>Ю</v>
      </c>
      <c r="AF17" s="4" t="str">
        <f t="shared" si="18"/>
        <v>Я</v>
      </c>
      <c r="AG17" s="4" t="str">
        <f t="shared" si="18"/>
        <v>а</v>
      </c>
      <c r="AH17" s="4" t="str">
        <f t="shared" si="18"/>
        <v>б</v>
      </c>
      <c r="AI17" s="4" t="str">
        <f t="shared" si="18"/>
        <v>в</v>
      </c>
      <c r="AJ17" s="4" t="str">
        <f t="shared" si="18"/>
        <v>г</v>
      </c>
    </row>
    <row r="18" spans="4:36" x14ac:dyDescent="0.25">
      <c r="D18" s="3" t="str">
        <f t="shared" si="21"/>
        <v>Д</v>
      </c>
      <c r="E18" s="4" t="str">
        <f t="shared" si="20"/>
        <v>Е</v>
      </c>
      <c r="F18" s="4" t="str">
        <f t="shared" si="19"/>
        <v>Ж</v>
      </c>
      <c r="G18" s="4" t="str">
        <f t="shared" si="19"/>
        <v>З</v>
      </c>
      <c r="H18" s="4" t="str">
        <f t="shared" si="19"/>
        <v>И</v>
      </c>
      <c r="I18" s="4" t="str">
        <f t="shared" si="19"/>
        <v>Й</v>
      </c>
      <c r="J18" s="4" t="str">
        <f t="shared" si="19"/>
        <v>К</v>
      </c>
      <c r="K18" s="4" t="str">
        <f t="shared" si="19"/>
        <v>Л</v>
      </c>
      <c r="L18" s="4" t="str">
        <f t="shared" si="19"/>
        <v>М</v>
      </c>
      <c r="M18" s="4" t="str">
        <f t="shared" si="19"/>
        <v>Н</v>
      </c>
      <c r="N18" s="4" t="str">
        <f t="shared" si="19"/>
        <v>О</v>
      </c>
      <c r="O18" s="4" t="str">
        <f t="shared" si="19"/>
        <v>П</v>
      </c>
      <c r="P18" s="4" t="str">
        <f t="shared" si="19"/>
        <v>Р</v>
      </c>
      <c r="Q18" s="4" t="str">
        <f t="shared" si="19"/>
        <v>С</v>
      </c>
      <c r="R18" s="4" t="str">
        <f t="shared" si="19"/>
        <v>Т</v>
      </c>
      <c r="S18" s="4" t="str">
        <f t="shared" si="19"/>
        <v>У</v>
      </c>
      <c r="T18" s="4" t="str">
        <f t="shared" si="19"/>
        <v>Ф</v>
      </c>
      <c r="U18" s="4" t="str">
        <f t="shared" si="19"/>
        <v>Х</v>
      </c>
      <c r="V18" s="4" t="str">
        <f t="shared" si="18"/>
        <v>Ц</v>
      </c>
      <c r="W18" s="4" t="str">
        <f t="shared" si="18"/>
        <v>Ч</v>
      </c>
      <c r="X18" s="4" t="str">
        <f t="shared" si="18"/>
        <v>Ш</v>
      </c>
      <c r="Y18" s="4" t="str">
        <f t="shared" si="18"/>
        <v>Щ</v>
      </c>
      <c r="Z18" s="4" t="str">
        <f t="shared" si="18"/>
        <v>Ъ</v>
      </c>
      <c r="AA18" s="4" t="str">
        <f t="shared" si="18"/>
        <v>Ы</v>
      </c>
      <c r="AB18" s="4" t="str">
        <f t="shared" si="18"/>
        <v>Ь</v>
      </c>
      <c r="AC18" s="4" t="str">
        <f t="shared" si="18"/>
        <v>Э</v>
      </c>
      <c r="AD18" s="4" t="str">
        <f t="shared" si="18"/>
        <v>Ю</v>
      </c>
      <c r="AE18" s="4" t="str">
        <f t="shared" si="18"/>
        <v>Я</v>
      </c>
      <c r="AF18" s="4" t="str">
        <f t="shared" si="18"/>
        <v>а</v>
      </c>
      <c r="AG18" s="4" t="str">
        <f t="shared" si="18"/>
        <v>б</v>
      </c>
      <c r="AH18" s="4" t="str">
        <f t="shared" si="18"/>
        <v>в</v>
      </c>
      <c r="AI18" s="4" t="str">
        <f t="shared" si="18"/>
        <v>г</v>
      </c>
      <c r="AJ18" s="4" t="str">
        <f t="shared" si="18"/>
        <v>д</v>
      </c>
    </row>
    <row r="19" spans="4:36" x14ac:dyDescent="0.25">
      <c r="D19" s="3" t="str">
        <f t="shared" si="21"/>
        <v>Е</v>
      </c>
      <c r="E19" s="4" t="str">
        <f t="shared" si="20"/>
        <v>Ж</v>
      </c>
      <c r="F19" s="4" t="str">
        <f t="shared" si="19"/>
        <v>З</v>
      </c>
      <c r="G19" s="4" t="str">
        <f t="shared" si="19"/>
        <v>И</v>
      </c>
      <c r="H19" s="4" t="str">
        <f t="shared" si="19"/>
        <v>Й</v>
      </c>
      <c r="I19" s="4" t="str">
        <f t="shared" si="19"/>
        <v>К</v>
      </c>
      <c r="J19" s="4" t="str">
        <f t="shared" si="19"/>
        <v>Л</v>
      </c>
      <c r="K19" s="4" t="str">
        <f t="shared" si="19"/>
        <v>М</v>
      </c>
      <c r="L19" s="4" t="str">
        <f t="shared" si="19"/>
        <v>Н</v>
      </c>
      <c r="M19" s="4" t="str">
        <f t="shared" si="19"/>
        <v>О</v>
      </c>
      <c r="N19" s="4" t="str">
        <f t="shared" si="19"/>
        <v>П</v>
      </c>
      <c r="O19" s="4" t="str">
        <f t="shared" si="19"/>
        <v>Р</v>
      </c>
      <c r="P19" s="4" t="str">
        <f t="shared" si="19"/>
        <v>С</v>
      </c>
      <c r="Q19" s="4" t="str">
        <f t="shared" si="19"/>
        <v>Т</v>
      </c>
      <c r="R19" s="4" t="str">
        <f t="shared" si="19"/>
        <v>У</v>
      </c>
      <c r="S19" s="4" t="str">
        <f t="shared" si="19"/>
        <v>Ф</v>
      </c>
      <c r="T19" s="4" t="str">
        <f t="shared" si="19"/>
        <v>Х</v>
      </c>
      <c r="U19" s="4" t="str">
        <f t="shared" si="19"/>
        <v>Ц</v>
      </c>
      <c r="V19" s="4" t="str">
        <f t="shared" si="18"/>
        <v>Ч</v>
      </c>
      <c r="W19" s="4" t="str">
        <f t="shared" si="18"/>
        <v>Ш</v>
      </c>
      <c r="X19" s="4" t="str">
        <f t="shared" si="18"/>
        <v>Щ</v>
      </c>
      <c r="Y19" s="4" t="str">
        <f t="shared" si="18"/>
        <v>Ъ</v>
      </c>
      <c r="Z19" s="4" t="str">
        <f t="shared" si="18"/>
        <v>Ы</v>
      </c>
      <c r="AA19" s="4" t="str">
        <f t="shared" si="18"/>
        <v>Ь</v>
      </c>
      <c r="AB19" s="4" t="str">
        <f t="shared" si="18"/>
        <v>Э</v>
      </c>
      <c r="AC19" s="4" t="str">
        <f t="shared" si="18"/>
        <v>Ю</v>
      </c>
      <c r="AD19" s="4" t="str">
        <f t="shared" si="18"/>
        <v>Я</v>
      </c>
      <c r="AE19" s="4" t="str">
        <f t="shared" si="18"/>
        <v>а</v>
      </c>
      <c r="AF19" s="4" t="str">
        <f t="shared" si="18"/>
        <v>б</v>
      </c>
      <c r="AG19" s="4" t="str">
        <f t="shared" si="18"/>
        <v>в</v>
      </c>
      <c r="AH19" s="4" t="str">
        <f t="shared" si="18"/>
        <v>г</v>
      </c>
      <c r="AI19" s="4" t="str">
        <f t="shared" si="18"/>
        <v>д</v>
      </c>
      <c r="AJ19" s="4" t="str">
        <f t="shared" si="18"/>
        <v>е</v>
      </c>
    </row>
    <row r="20" spans="4:36" x14ac:dyDescent="0.25">
      <c r="D20" s="3" t="str">
        <f t="shared" si="21"/>
        <v>Ж</v>
      </c>
      <c r="E20" s="4" t="str">
        <f t="shared" si="20"/>
        <v>З</v>
      </c>
      <c r="F20" s="4" t="str">
        <f t="shared" si="19"/>
        <v>И</v>
      </c>
      <c r="G20" s="4" t="str">
        <f t="shared" si="19"/>
        <v>Й</v>
      </c>
      <c r="H20" s="4" t="str">
        <f t="shared" si="19"/>
        <v>К</v>
      </c>
      <c r="I20" s="4" t="str">
        <f t="shared" si="19"/>
        <v>Л</v>
      </c>
      <c r="J20" s="4" t="str">
        <f t="shared" si="19"/>
        <v>М</v>
      </c>
      <c r="K20" s="4" t="str">
        <f t="shared" si="19"/>
        <v>Н</v>
      </c>
      <c r="L20" s="4" t="str">
        <f t="shared" si="19"/>
        <v>О</v>
      </c>
      <c r="M20" s="4" t="str">
        <f t="shared" si="19"/>
        <v>П</v>
      </c>
      <c r="N20" s="4" t="str">
        <f t="shared" si="19"/>
        <v>Р</v>
      </c>
      <c r="O20" s="4" t="str">
        <f t="shared" si="19"/>
        <v>С</v>
      </c>
      <c r="P20" s="4" t="str">
        <f t="shared" si="19"/>
        <v>Т</v>
      </c>
      <c r="Q20" s="4" t="str">
        <f t="shared" si="19"/>
        <v>У</v>
      </c>
      <c r="R20" s="4" t="str">
        <f t="shared" si="19"/>
        <v>Ф</v>
      </c>
      <c r="S20" s="4" t="str">
        <f t="shared" si="19"/>
        <v>Х</v>
      </c>
      <c r="T20" s="4" t="str">
        <f t="shared" si="19"/>
        <v>Ц</v>
      </c>
      <c r="U20" s="4" t="str">
        <f t="shared" si="19"/>
        <v>Ч</v>
      </c>
      <c r="V20" s="4" t="str">
        <f t="shared" si="18"/>
        <v>Ш</v>
      </c>
      <c r="W20" s="4" t="str">
        <f t="shared" si="18"/>
        <v>Щ</v>
      </c>
      <c r="X20" s="4" t="str">
        <f t="shared" si="18"/>
        <v>Ъ</v>
      </c>
      <c r="Y20" s="4" t="str">
        <f t="shared" si="18"/>
        <v>Ы</v>
      </c>
      <c r="Z20" s="4" t="str">
        <f t="shared" si="18"/>
        <v>Ь</v>
      </c>
      <c r="AA20" s="4" t="str">
        <f t="shared" si="18"/>
        <v>Э</v>
      </c>
      <c r="AB20" s="4" t="str">
        <f t="shared" si="18"/>
        <v>Ю</v>
      </c>
      <c r="AC20" s="4" t="str">
        <f t="shared" si="18"/>
        <v>Я</v>
      </c>
      <c r="AD20" s="4" t="str">
        <f t="shared" si="18"/>
        <v>а</v>
      </c>
      <c r="AE20" s="4" t="str">
        <f t="shared" si="18"/>
        <v>б</v>
      </c>
      <c r="AF20" s="4" t="str">
        <f t="shared" si="18"/>
        <v>в</v>
      </c>
      <c r="AG20" s="4" t="str">
        <f t="shared" si="18"/>
        <v>г</v>
      </c>
      <c r="AH20" s="4" t="str">
        <f t="shared" si="18"/>
        <v>д</v>
      </c>
      <c r="AI20" s="4" t="str">
        <f t="shared" si="18"/>
        <v>е</v>
      </c>
      <c r="AJ20" s="4" t="str">
        <f t="shared" si="18"/>
        <v>ж</v>
      </c>
    </row>
    <row r="21" spans="4:36" x14ac:dyDescent="0.25">
      <c r="D21" s="3" t="str">
        <f t="shared" si="21"/>
        <v>З</v>
      </c>
      <c r="E21" s="4" t="str">
        <f t="shared" si="20"/>
        <v>И</v>
      </c>
      <c r="F21" s="4" t="str">
        <f t="shared" si="19"/>
        <v>Й</v>
      </c>
      <c r="G21" s="4" t="str">
        <f t="shared" si="19"/>
        <v>К</v>
      </c>
      <c r="H21" s="4" t="str">
        <f t="shared" si="19"/>
        <v>Л</v>
      </c>
      <c r="I21" s="4" t="str">
        <f t="shared" si="19"/>
        <v>М</v>
      </c>
      <c r="J21" s="4" t="str">
        <f t="shared" si="19"/>
        <v>Н</v>
      </c>
      <c r="K21" s="4" t="str">
        <f t="shared" si="19"/>
        <v>О</v>
      </c>
      <c r="L21" s="4" t="str">
        <f t="shared" si="19"/>
        <v>П</v>
      </c>
      <c r="M21" s="4" t="str">
        <f t="shared" si="19"/>
        <v>Р</v>
      </c>
      <c r="N21" s="4" t="str">
        <f t="shared" si="19"/>
        <v>С</v>
      </c>
      <c r="O21" s="4" t="str">
        <f t="shared" si="19"/>
        <v>Т</v>
      </c>
      <c r="P21" s="4" t="str">
        <f t="shared" si="19"/>
        <v>У</v>
      </c>
      <c r="Q21" s="4" t="str">
        <f t="shared" si="19"/>
        <v>Ф</v>
      </c>
      <c r="R21" s="4" t="str">
        <f t="shared" si="19"/>
        <v>Х</v>
      </c>
      <c r="S21" s="4" t="str">
        <f t="shared" si="19"/>
        <v>Ц</v>
      </c>
      <c r="T21" s="4" t="str">
        <f t="shared" si="19"/>
        <v>Ч</v>
      </c>
      <c r="U21" s="4" t="str">
        <f t="shared" si="19"/>
        <v>Ш</v>
      </c>
      <c r="V21" s="4" t="str">
        <f t="shared" si="18"/>
        <v>Щ</v>
      </c>
      <c r="W21" s="4" t="str">
        <f t="shared" si="18"/>
        <v>Ъ</v>
      </c>
      <c r="X21" s="4" t="str">
        <f t="shared" si="18"/>
        <v>Ы</v>
      </c>
      <c r="Y21" s="4" t="str">
        <f t="shared" si="18"/>
        <v>Ь</v>
      </c>
      <c r="Z21" s="4" t="str">
        <f t="shared" si="18"/>
        <v>Э</v>
      </c>
      <c r="AA21" s="4" t="str">
        <f t="shared" si="18"/>
        <v>Ю</v>
      </c>
      <c r="AB21" s="4" t="str">
        <f t="shared" si="18"/>
        <v>Я</v>
      </c>
      <c r="AC21" s="4" t="str">
        <f t="shared" si="18"/>
        <v>а</v>
      </c>
      <c r="AD21" s="4" t="str">
        <f t="shared" si="18"/>
        <v>б</v>
      </c>
      <c r="AE21" s="4" t="str">
        <f t="shared" si="18"/>
        <v>в</v>
      </c>
      <c r="AF21" s="4" t="str">
        <f t="shared" si="18"/>
        <v>г</v>
      </c>
      <c r="AG21" s="4" t="str">
        <f t="shared" si="18"/>
        <v>д</v>
      </c>
      <c r="AH21" s="4" t="str">
        <f t="shared" si="18"/>
        <v>е</v>
      </c>
      <c r="AI21" s="4" t="str">
        <f t="shared" si="18"/>
        <v>ж</v>
      </c>
      <c r="AJ21" s="4" t="str">
        <f t="shared" si="18"/>
        <v>з</v>
      </c>
    </row>
    <row r="22" spans="4:36" x14ac:dyDescent="0.25">
      <c r="D22" s="3" t="str">
        <f t="shared" si="21"/>
        <v>И</v>
      </c>
      <c r="E22" s="4" t="str">
        <f t="shared" si="20"/>
        <v>Й</v>
      </c>
      <c r="F22" s="4" t="str">
        <f t="shared" si="19"/>
        <v>К</v>
      </c>
      <c r="G22" s="4" t="str">
        <f t="shared" si="19"/>
        <v>Л</v>
      </c>
      <c r="H22" s="4" t="str">
        <f t="shared" si="19"/>
        <v>М</v>
      </c>
      <c r="I22" s="4" t="str">
        <f t="shared" si="19"/>
        <v>Н</v>
      </c>
      <c r="J22" s="4" t="str">
        <f t="shared" si="19"/>
        <v>О</v>
      </c>
      <c r="K22" s="4" t="str">
        <f t="shared" si="19"/>
        <v>П</v>
      </c>
      <c r="L22" s="4" t="str">
        <f t="shared" si="19"/>
        <v>Р</v>
      </c>
      <c r="M22" s="4" t="str">
        <f t="shared" si="19"/>
        <v>С</v>
      </c>
      <c r="N22" s="4" t="str">
        <f t="shared" si="19"/>
        <v>Т</v>
      </c>
      <c r="O22" s="4" t="str">
        <f t="shared" si="19"/>
        <v>У</v>
      </c>
      <c r="P22" s="4" t="str">
        <f t="shared" si="19"/>
        <v>Ф</v>
      </c>
      <c r="Q22" s="4" t="str">
        <f t="shared" si="19"/>
        <v>Х</v>
      </c>
      <c r="R22" s="4" t="str">
        <f t="shared" si="19"/>
        <v>Ц</v>
      </c>
      <c r="S22" s="4" t="str">
        <f t="shared" si="19"/>
        <v>Ч</v>
      </c>
      <c r="T22" s="4" t="str">
        <f t="shared" si="19"/>
        <v>Ш</v>
      </c>
      <c r="U22" s="4" t="str">
        <f t="shared" si="19"/>
        <v>Щ</v>
      </c>
      <c r="V22" s="4" t="str">
        <f t="shared" si="18"/>
        <v>Ъ</v>
      </c>
      <c r="W22" s="4" t="str">
        <f t="shared" si="18"/>
        <v>Ы</v>
      </c>
      <c r="X22" s="4" t="str">
        <f t="shared" si="18"/>
        <v>Ь</v>
      </c>
      <c r="Y22" s="4" t="str">
        <f t="shared" si="18"/>
        <v>Э</v>
      </c>
      <c r="Z22" s="4" t="str">
        <f t="shared" si="18"/>
        <v>Ю</v>
      </c>
      <c r="AA22" s="4" t="str">
        <f t="shared" si="18"/>
        <v>Я</v>
      </c>
      <c r="AB22" s="4" t="str">
        <f t="shared" si="18"/>
        <v>а</v>
      </c>
      <c r="AC22" s="4" t="str">
        <f t="shared" si="18"/>
        <v>б</v>
      </c>
      <c r="AD22" s="4" t="str">
        <f t="shared" si="18"/>
        <v>в</v>
      </c>
      <c r="AE22" s="4" t="str">
        <f t="shared" si="18"/>
        <v>г</v>
      </c>
      <c r="AF22" s="4" t="str">
        <f t="shared" si="18"/>
        <v>д</v>
      </c>
      <c r="AG22" s="4" t="str">
        <f t="shared" si="18"/>
        <v>е</v>
      </c>
      <c r="AH22" s="4" t="str">
        <f t="shared" si="18"/>
        <v>ж</v>
      </c>
      <c r="AI22" s="4" t="str">
        <f t="shared" si="18"/>
        <v>з</v>
      </c>
      <c r="AJ22" s="4" t="str">
        <f t="shared" si="18"/>
        <v>и</v>
      </c>
    </row>
    <row r="23" spans="4:36" x14ac:dyDescent="0.25">
      <c r="D23" s="3" t="str">
        <f t="shared" si="21"/>
        <v>Й</v>
      </c>
      <c r="E23" s="4" t="str">
        <f t="shared" si="20"/>
        <v>К</v>
      </c>
      <c r="F23" s="4" t="str">
        <f t="shared" si="19"/>
        <v>Л</v>
      </c>
      <c r="G23" s="4" t="str">
        <f t="shared" si="19"/>
        <v>М</v>
      </c>
      <c r="H23" s="4" t="str">
        <f t="shared" si="19"/>
        <v>Н</v>
      </c>
      <c r="I23" s="4" t="str">
        <f t="shared" si="19"/>
        <v>О</v>
      </c>
      <c r="J23" s="4" t="str">
        <f t="shared" si="19"/>
        <v>П</v>
      </c>
      <c r="K23" s="4" t="str">
        <f t="shared" si="19"/>
        <v>Р</v>
      </c>
      <c r="L23" s="4" t="str">
        <f t="shared" si="19"/>
        <v>С</v>
      </c>
      <c r="M23" s="4" t="str">
        <f t="shared" si="19"/>
        <v>Т</v>
      </c>
      <c r="N23" s="4" t="str">
        <f t="shared" si="19"/>
        <v>У</v>
      </c>
      <c r="O23" s="4" t="str">
        <f t="shared" si="19"/>
        <v>Ф</v>
      </c>
      <c r="P23" s="4" t="str">
        <f t="shared" si="19"/>
        <v>Х</v>
      </c>
      <c r="Q23" s="4" t="str">
        <f t="shared" si="19"/>
        <v>Ц</v>
      </c>
      <c r="R23" s="4" t="str">
        <f t="shared" si="19"/>
        <v>Ч</v>
      </c>
      <c r="S23" s="4" t="str">
        <f t="shared" si="19"/>
        <v>Ш</v>
      </c>
      <c r="T23" s="4" t="str">
        <f t="shared" si="19"/>
        <v>Щ</v>
      </c>
      <c r="U23" s="4" t="str">
        <f t="shared" si="19"/>
        <v>Ъ</v>
      </c>
      <c r="V23" s="4" t="str">
        <f t="shared" si="18"/>
        <v>Ы</v>
      </c>
      <c r="W23" s="4" t="str">
        <f t="shared" si="18"/>
        <v>Ь</v>
      </c>
      <c r="X23" s="4" t="str">
        <f t="shared" si="18"/>
        <v>Э</v>
      </c>
      <c r="Y23" s="4" t="str">
        <f t="shared" si="18"/>
        <v>Ю</v>
      </c>
      <c r="Z23" s="4" t="str">
        <f t="shared" si="18"/>
        <v>Я</v>
      </c>
      <c r="AA23" s="4" t="str">
        <f t="shared" si="18"/>
        <v>а</v>
      </c>
      <c r="AB23" s="4" t="str">
        <f t="shared" si="18"/>
        <v>б</v>
      </c>
      <c r="AC23" s="4" t="str">
        <f t="shared" si="18"/>
        <v>в</v>
      </c>
      <c r="AD23" s="4" t="str">
        <f t="shared" si="18"/>
        <v>г</v>
      </c>
      <c r="AE23" s="4" t="str">
        <f t="shared" si="18"/>
        <v>д</v>
      </c>
      <c r="AF23" s="4" t="str">
        <f t="shared" si="18"/>
        <v>е</v>
      </c>
      <c r="AG23" s="4" t="str">
        <f t="shared" si="18"/>
        <v>ж</v>
      </c>
      <c r="AH23" s="4" t="str">
        <f t="shared" si="18"/>
        <v>з</v>
      </c>
      <c r="AI23" s="4" t="str">
        <f t="shared" si="18"/>
        <v>и</v>
      </c>
      <c r="AJ23" s="4" t="str">
        <f t="shared" si="18"/>
        <v>й</v>
      </c>
    </row>
    <row r="24" spans="4:36" x14ac:dyDescent="0.25">
      <c r="D24" s="3" t="str">
        <f t="shared" si="21"/>
        <v>К</v>
      </c>
      <c r="E24" s="4" t="str">
        <f t="shared" si="20"/>
        <v>Л</v>
      </c>
      <c r="F24" s="4" t="str">
        <f t="shared" si="19"/>
        <v>М</v>
      </c>
      <c r="G24" s="4" t="str">
        <f t="shared" si="19"/>
        <v>Н</v>
      </c>
      <c r="H24" s="4" t="str">
        <f t="shared" si="19"/>
        <v>О</v>
      </c>
      <c r="I24" s="4" t="str">
        <f t="shared" si="19"/>
        <v>П</v>
      </c>
      <c r="J24" s="4" t="str">
        <f t="shared" si="19"/>
        <v>Р</v>
      </c>
      <c r="K24" s="4" t="str">
        <f t="shared" si="19"/>
        <v>С</v>
      </c>
      <c r="L24" s="4" t="str">
        <f t="shared" si="19"/>
        <v>Т</v>
      </c>
      <c r="M24" s="4" t="str">
        <f t="shared" si="19"/>
        <v>У</v>
      </c>
      <c r="N24" s="4" t="str">
        <f t="shared" si="19"/>
        <v>Ф</v>
      </c>
      <c r="O24" s="4" t="str">
        <f t="shared" si="19"/>
        <v>Х</v>
      </c>
      <c r="P24" s="4" t="str">
        <f t="shared" si="19"/>
        <v>Ц</v>
      </c>
      <c r="Q24" s="4" t="str">
        <f t="shared" si="19"/>
        <v>Ч</v>
      </c>
      <c r="R24" s="4" t="str">
        <f t="shared" si="19"/>
        <v>Ш</v>
      </c>
      <c r="S24" s="4" t="str">
        <f t="shared" si="19"/>
        <v>Щ</v>
      </c>
      <c r="T24" s="4" t="str">
        <f t="shared" si="19"/>
        <v>Ъ</v>
      </c>
      <c r="U24" s="4" t="str">
        <f t="shared" si="19"/>
        <v>Ы</v>
      </c>
      <c r="V24" s="4" t="str">
        <f t="shared" si="18"/>
        <v>Ь</v>
      </c>
      <c r="W24" s="4" t="str">
        <f t="shared" si="18"/>
        <v>Э</v>
      </c>
      <c r="X24" s="4" t="str">
        <f t="shared" si="18"/>
        <v>Ю</v>
      </c>
      <c r="Y24" s="4" t="str">
        <f t="shared" si="18"/>
        <v>Я</v>
      </c>
      <c r="Z24" s="4" t="str">
        <f t="shared" si="18"/>
        <v>а</v>
      </c>
      <c r="AA24" s="4" t="str">
        <f t="shared" si="18"/>
        <v>б</v>
      </c>
      <c r="AB24" s="4" t="str">
        <f t="shared" si="18"/>
        <v>в</v>
      </c>
      <c r="AC24" s="4" t="str">
        <f t="shared" si="18"/>
        <v>г</v>
      </c>
      <c r="AD24" s="4" t="str">
        <f t="shared" si="18"/>
        <v>д</v>
      </c>
      <c r="AE24" s="4" t="str">
        <f t="shared" si="18"/>
        <v>е</v>
      </c>
      <c r="AF24" s="4" t="str">
        <f t="shared" si="18"/>
        <v>ж</v>
      </c>
      <c r="AG24" s="4" t="str">
        <f t="shared" si="18"/>
        <v>з</v>
      </c>
      <c r="AH24" s="4" t="str">
        <f t="shared" si="18"/>
        <v>и</v>
      </c>
      <c r="AI24" s="4" t="str">
        <f t="shared" si="18"/>
        <v>й</v>
      </c>
      <c r="AJ24" s="4" t="str">
        <f t="shared" si="18"/>
        <v>к</v>
      </c>
    </row>
    <row r="25" spans="4:36" x14ac:dyDescent="0.25">
      <c r="D25" s="3" t="str">
        <f t="shared" si="21"/>
        <v>Л</v>
      </c>
      <c r="E25" s="4" t="str">
        <f t="shared" si="20"/>
        <v>М</v>
      </c>
      <c r="F25" s="4" t="str">
        <f t="shared" si="19"/>
        <v>Н</v>
      </c>
      <c r="G25" s="4" t="str">
        <f t="shared" si="19"/>
        <v>О</v>
      </c>
      <c r="H25" s="4" t="str">
        <f t="shared" si="19"/>
        <v>П</v>
      </c>
      <c r="I25" s="4" t="str">
        <f t="shared" si="19"/>
        <v>Р</v>
      </c>
      <c r="J25" s="4" t="str">
        <f t="shared" si="19"/>
        <v>С</v>
      </c>
      <c r="K25" s="4" t="str">
        <f t="shared" si="19"/>
        <v>Т</v>
      </c>
      <c r="L25" s="4" t="str">
        <f t="shared" si="19"/>
        <v>У</v>
      </c>
      <c r="M25" s="4" t="str">
        <f t="shared" si="19"/>
        <v>Ф</v>
      </c>
      <c r="N25" s="4" t="str">
        <f t="shared" si="19"/>
        <v>Х</v>
      </c>
      <c r="O25" s="4" t="str">
        <f t="shared" si="19"/>
        <v>Ц</v>
      </c>
      <c r="P25" s="4" t="str">
        <f t="shared" si="19"/>
        <v>Ч</v>
      </c>
      <c r="Q25" s="4" t="str">
        <f t="shared" si="19"/>
        <v>Ш</v>
      </c>
      <c r="R25" s="4" t="str">
        <f t="shared" si="19"/>
        <v>Щ</v>
      </c>
      <c r="S25" s="4" t="str">
        <f t="shared" si="19"/>
        <v>Ъ</v>
      </c>
      <c r="T25" s="4" t="str">
        <f t="shared" si="19"/>
        <v>Ы</v>
      </c>
      <c r="U25" s="4" t="str">
        <f t="shared" si="19"/>
        <v>Ь</v>
      </c>
      <c r="V25" s="4" t="str">
        <f t="shared" si="18"/>
        <v>Э</v>
      </c>
      <c r="W25" s="4" t="str">
        <f t="shared" si="18"/>
        <v>Ю</v>
      </c>
      <c r="X25" s="4" t="str">
        <f t="shared" si="18"/>
        <v>Я</v>
      </c>
      <c r="Y25" s="4" t="str">
        <f t="shared" si="18"/>
        <v>а</v>
      </c>
      <c r="Z25" s="4" t="str">
        <f t="shared" si="18"/>
        <v>б</v>
      </c>
      <c r="AA25" s="4" t="str">
        <f t="shared" si="18"/>
        <v>в</v>
      </c>
      <c r="AB25" s="4" t="str">
        <f t="shared" si="18"/>
        <v>г</v>
      </c>
      <c r="AC25" s="4" t="str">
        <f t="shared" si="18"/>
        <v>д</v>
      </c>
      <c r="AD25" s="4" t="str">
        <f t="shared" si="18"/>
        <v>е</v>
      </c>
      <c r="AE25" s="4" t="str">
        <f t="shared" si="18"/>
        <v>ж</v>
      </c>
      <c r="AF25" s="4" t="str">
        <f t="shared" si="18"/>
        <v>з</v>
      </c>
      <c r="AG25" s="4" t="str">
        <f t="shared" si="18"/>
        <v>и</v>
      </c>
      <c r="AH25" s="4" t="str">
        <f t="shared" si="18"/>
        <v>й</v>
      </c>
      <c r="AI25" s="4" t="str">
        <f t="shared" si="18"/>
        <v>к</v>
      </c>
      <c r="AJ25" s="4" t="str">
        <f t="shared" si="18"/>
        <v>л</v>
      </c>
    </row>
    <row r="26" spans="4:36" x14ac:dyDescent="0.25">
      <c r="D26" s="3" t="str">
        <f t="shared" si="21"/>
        <v>М</v>
      </c>
      <c r="E26" s="4" t="str">
        <f t="shared" si="20"/>
        <v>Н</v>
      </c>
      <c r="F26" s="4" t="str">
        <f t="shared" si="19"/>
        <v>О</v>
      </c>
      <c r="G26" s="4" t="str">
        <f t="shared" si="19"/>
        <v>П</v>
      </c>
      <c r="H26" s="4" t="str">
        <f t="shared" si="19"/>
        <v>Р</v>
      </c>
      <c r="I26" s="4" t="str">
        <f t="shared" si="19"/>
        <v>С</v>
      </c>
      <c r="J26" s="4" t="str">
        <f t="shared" si="19"/>
        <v>Т</v>
      </c>
      <c r="K26" s="4" t="str">
        <f t="shared" si="19"/>
        <v>У</v>
      </c>
      <c r="L26" s="4" t="str">
        <f t="shared" si="19"/>
        <v>Ф</v>
      </c>
      <c r="M26" s="4" t="str">
        <f t="shared" si="19"/>
        <v>Х</v>
      </c>
      <c r="N26" s="4" t="str">
        <f t="shared" si="19"/>
        <v>Ц</v>
      </c>
      <c r="O26" s="4" t="str">
        <f t="shared" si="19"/>
        <v>Ч</v>
      </c>
      <c r="P26" s="4" t="str">
        <f t="shared" si="19"/>
        <v>Ш</v>
      </c>
      <c r="Q26" s="4" t="str">
        <f t="shared" si="19"/>
        <v>Щ</v>
      </c>
      <c r="R26" s="4" t="str">
        <f t="shared" si="19"/>
        <v>Ъ</v>
      </c>
      <c r="S26" s="4" t="str">
        <f t="shared" si="19"/>
        <v>Ы</v>
      </c>
      <c r="T26" s="4" t="str">
        <f t="shared" si="19"/>
        <v>Ь</v>
      </c>
      <c r="U26" s="4" t="str">
        <f t="shared" si="19"/>
        <v>Э</v>
      </c>
      <c r="V26" s="4" t="str">
        <f t="shared" si="18"/>
        <v>Ю</v>
      </c>
      <c r="W26" s="4" t="str">
        <f t="shared" si="18"/>
        <v>Я</v>
      </c>
      <c r="X26" s="4" t="str">
        <f t="shared" si="18"/>
        <v>а</v>
      </c>
      <c r="Y26" s="4" t="str">
        <f t="shared" si="18"/>
        <v>б</v>
      </c>
      <c r="Z26" s="4" t="str">
        <f t="shared" si="18"/>
        <v>в</v>
      </c>
      <c r="AA26" s="4" t="str">
        <f t="shared" si="18"/>
        <v>г</v>
      </c>
      <c r="AB26" s="4" t="str">
        <f t="shared" si="18"/>
        <v>д</v>
      </c>
      <c r="AC26" s="4" t="str">
        <f t="shared" si="18"/>
        <v>е</v>
      </c>
      <c r="AD26" s="4" t="str">
        <f t="shared" si="18"/>
        <v>ж</v>
      </c>
      <c r="AE26" s="4" t="str">
        <f t="shared" si="18"/>
        <v>з</v>
      </c>
      <c r="AF26" s="4" t="str">
        <f t="shared" si="18"/>
        <v>и</v>
      </c>
      <c r="AG26" s="4" t="str">
        <f t="shared" si="18"/>
        <v>й</v>
      </c>
      <c r="AH26" s="4" t="str">
        <f t="shared" si="18"/>
        <v>к</v>
      </c>
      <c r="AI26" s="4" t="str">
        <f t="shared" si="18"/>
        <v>л</v>
      </c>
      <c r="AJ26" s="4" t="str">
        <f t="shared" si="18"/>
        <v>м</v>
      </c>
    </row>
    <row r="27" spans="4:36" x14ac:dyDescent="0.25">
      <c r="D27" s="3" t="str">
        <f t="shared" si="21"/>
        <v>Н</v>
      </c>
      <c r="E27" s="4" t="str">
        <f t="shared" si="20"/>
        <v>О</v>
      </c>
      <c r="F27" s="4" t="str">
        <f t="shared" si="19"/>
        <v>П</v>
      </c>
      <c r="G27" s="4" t="str">
        <f t="shared" si="19"/>
        <v>Р</v>
      </c>
      <c r="H27" s="4" t="str">
        <f t="shared" si="19"/>
        <v>С</v>
      </c>
      <c r="I27" s="4" t="str">
        <f t="shared" si="19"/>
        <v>Т</v>
      </c>
      <c r="J27" s="4" t="str">
        <f t="shared" si="19"/>
        <v>У</v>
      </c>
      <c r="K27" s="4" t="str">
        <f t="shared" si="19"/>
        <v>Ф</v>
      </c>
      <c r="L27" s="4" t="str">
        <f t="shared" si="19"/>
        <v>Х</v>
      </c>
      <c r="M27" s="4" t="str">
        <f t="shared" si="19"/>
        <v>Ц</v>
      </c>
      <c r="N27" s="4" t="str">
        <f t="shared" si="19"/>
        <v>Ч</v>
      </c>
      <c r="O27" s="4" t="str">
        <f t="shared" si="19"/>
        <v>Ш</v>
      </c>
      <c r="P27" s="4" t="str">
        <f t="shared" si="19"/>
        <v>Щ</v>
      </c>
      <c r="Q27" s="4" t="str">
        <f t="shared" si="19"/>
        <v>Ъ</v>
      </c>
      <c r="R27" s="4" t="str">
        <f t="shared" si="19"/>
        <v>Ы</v>
      </c>
      <c r="S27" s="4" t="str">
        <f t="shared" si="19"/>
        <v>Ь</v>
      </c>
      <c r="T27" s="4" t="str">
        <f t="shared" si="19"/>
        <v>Э</v>
      </c>
      <c r="U27" s="4" t="str">
        <f t="shared" si="19"/>
        <v>Ю</v>
      </c>
      <c r="V27" s="4" t="str">
        <f t="shared" si="18"/>
        <v>Я</v>
      </c>
      <c r="W27" s="4" t="str">
        <f t="shared" si="18"/>
        <v>а</v>
      </c>
      <c r="X27" s="4" t="str">
        <f t="shared" si="18"/>
        <v>б</v>
      </c>
      <c r="Y27" s="4" t="str">
        <f t="shared" si="18"/>
        <v>в</v>
      </c>
      <c r="Z27" s="4" t="str">
        <f t="shared" si="18"/>
        <v>г</v>
      </c>
      <c r="AA27" s="4" t="str">
        <f t="shared" si="18"/>
        <v>д</v>
      </c>
      <c r="AB27" s="4" t="str">
        <f t="shared" si="18"/>
        <v>е</v>
      </c>
      <c r="AC27" s="4" t="str">
        <f t="shared" si="18"/>
        <v>ж</v>
      </c>
      <c r="AD27" s="4" t="str">
        <f t="shared" si="18"/>
        <v>з</v>
      </c>
      <c r="AE27" s="4" t="str">
        <f t="shared" si="18"/>
        <v>и</v>
      </c>
      <c r="AF27" s="4" t="str">
        <f t="shared" si="18"/>
        <v>й</v>
      </c>
      <c r="AG27" s="4" t="str">
        <f t="shared" si="18"/>
        <v>к</v>
      </c>
      <c r="AH27" s="4" t="str">
        <f t="shared" si="18"/>
        <v>л</v>
      </c>
      <c r="AI27" s="4" t="str">
        <f t="shared" si="18"/>
        <v>м</v>
      </c>
      <c r="AJ27" s="4" t="str">
        <f t="shared" si="18"/>
        <v>н</v>
      </c>
    </row>
    <row r="28" spans="4:36" x14ac:dyDescent="0.25">
      <c r="D28" s="3" t="str">
        <f t="shared" si="21"/>
        <v>О</v>
      </c>
      <c r="E28" s="4" t="str">
        <f t="shared" si="20"/>
        <v>П</v>
      </c>
      <c r="F28" s="4" t="str">
        <f t="shared" si="19"/>
        <v>Р</v>
      </c>
      <c r="G28" s="4" t="str">
        <f t="shared" si="19"/>
        <v>С</v>
      </c>
      <c r="H28" s="4" t="str">
        <f t="shared" si="19"/>
        <v>Т</v>
      </c>
      <c r="I28" s="4" t="str">
        <f t="shared" si="19"/>
        <v>У</v>
      </c>
      <c r="J28" s="4" t="str">
        <f t="shared" si="19"/>
        <v>Ф</v>
      </c>
      <c r="K28" s="4" t="str">
        <f t="shared" si="19"/>
        <v>Х</v>
      </c>
      <c r="L28" s="4" t="str">
        <f t="shared" si="19"/>
        <v>Ц</v>
      </c>
      <c r="M28" s="4" t="str">
        <f t="shared" si="19"/>
        <v>Ч</v>
      </c>
      <c r="N28" s="4" t="str">
        <f t="shared" si="19"/>
        <v>Ш</v>
      </c>
      <c r="O28" s="4" t="str">
        <f t="shared" si="19"/>
        <v>Щ</v>
      </c>
      <c r="P28" s="4" t="str">
        <f t="shared" si="19"/>
        <v>Ъ</v>
      </c>
      <c r="Q28" s="4" t="str">
        <f t="shared" si="19"/>
        <v>Ы</v>
      </c>
      <c r="R28" s="4" t="str">
        <f t="shared" si="19"/>
        <v>Ь</v>
      </c>
      <c r="S28" s="4" t="str">
        <f t="shared" si="19"/>
        <v>Э</v>
      </c>
      <c r="T28" s="4" t="str">
        <f t="shared" si="19"/>
        <v>Ю</v>
      </c>
      <c r="U28" s="4" t="str">
        <f t="shared" si="19"/>
        <v>Я</v>
      </c>
      <c r="V28" s="4" t="str">
        <f t="shared" si="18"/>
        <v>а</v>
      </c>
      <c r="W28" s="4" t="str">
        <f t="shared" si="18"/>
        <v>б</v>
      </c>
      <c r="X28" s="4" t="str">
        <f t="shared" si="18"/>
        <v>в</v>
      </c>
      <c r="Y28" s="4" t="str">
        <f t="shared" si="18"/>
        <v>г</v>
      </c>
      <c r="Z28" s="4" t="str">
        <f t="shared" si="18"/>
        <v>д</v>
      </c>
      <c r="AA28" s="4" t="str">
        <f t="shared" si="18"/>
        <v>е</v>
      </c>
      <c r="AB28" s="4" t="str">
        <f t="shared" si="18"/>
        <v>ж</v>
      </c>
      <c r="AC28" s="4" t="str">
        <f t="shared" si="18"/>
        <v>з</v>
      </c>
      <c r="AD28" s="4" t="str">
        <f t="shared" si="18"/>
        <v>и</v>
      </c>
      <c r="AE28" s="4" t="str">
        <f t="shared" si="18"/>
        <v>й</v>
      </c>
      <c r="AF28" s="4" t="str">
        <f t="shared" si="18"/>
        <v>к</v>
      </c>
      <c r="AG28" s="4" t="str">
        <f t="shared" si="18"/>
        <v>л</v>
      </c>
      <c r="AH28" s="4" t="str">
        <f t="shared" si="18"/>
        <v>м</v>
      </c>
      <c r="AI28" s="4" t="str">
        <f t="shared" si="18"/>
        <v>н</v>
      </c>
      <c r="AJ28" s="4" t="str">
        <f t="shared" si="18"/>
        <v>о</v>
      </c>
    </row>
    <row r="29" spans="4:36" x14ac:dyDescent="0.25">
      <c r="D29" s="3" t="str">
        <f t="shared" si="21"/>
        <v>П</v>
      </c>
      <c r="E29" s="4" t="str">
        <f t="shared" si="20"/>
        <v>Р</v>
      </c>
      <c r="F29" s="4" t="str">
        <f t="shared" si="19"/>
        <v>С</v>
      </c>
      <c r="G29" s="4" t="str">
        <f t="shared" si="19"/>
        <v>Т</v>
      </c>
      <c r="H29" s="4" t="str">
        <f t="shared" si="19"/>
        <v>У</v>
      </c>
      <c r="I29" s="4" t="str">
        <f t="shared" si="19"/>
        <v>Ф</v>
      </c>
      <c r="J29" s="4" t="str">
        <f t="shared" si="19"/>
        <v>Х</v>
      </c>
      <c r="K29" s="4" t="str">
        <f t="shared" si="19"/>
        <v>Ц</v>
      </c>
      <c r="L29" s="4" t="str">
        <f t="shared" si="19"/>
        <v>Ч</v>
      </c>
      <c r="M29" s="4" t="str">
        <f t="shared" si="19"/>
        <v>Ш</v>
      </c>
      <c r="N29" s="4" t="str">
        <f t="shared" si="19"/>
        <v>Щ</v>
      </c>
      <c r="O29" s="4" t="str">
        <f t="shared" si="19"/>
        <v>Ъ</v>
      </c>
      <c r="P29" s="4" t="str">
        <f t="shared" si="19"/>
        <v>Ы</v>
      </c>
      <c r="Q29" s="4" t="str">
        <f t="shared" si="19"/>
        <v>Ь</v>
      </c>
      <c r="R29" s="4" t="str">
        <f t="shared" si="19"/>
        <v>Э</v>
      </c>
      <c r="S29" s="4" t="str">
        <f t="shared" si="19"/>
        <v>Ю</v>
      </c>
      <c r="T29" s="4" t="str">
        <f t="shared" si="19"/>
        <v>Я</v>
      </c>
      <c r="U29" s="4" t="str">
        <f t="shared" ref="U29:AJ44" si="22">CHAR(CODE(T29)+1)</f>
        <v>а</v>
      </c>
      <c r="V29" s="4" t="str">
        <f t="shared" si="22"/>
        <v>б</v>
      </c>
      <c r="W29" s="4" t="str">
        <f t="shared" si="22"/>
        <v>в</v>
      </c>
      <c r="X29" s="4" t="str">
        <f t="shared" si="22"/>
        <v>г</v>
      </c>
      <c r="Y29" s="4" t="str">
        <f t="shared" si="22"/>
        <v>д</v>
      </c>
      <c r="Z29" s="4" t="str">
        <f t="shared" si="22"/>
        <v>е</v>
      </c>
      <c r="AA29" s="4" t="str">
        <f t="shared" si="22"/>
        <v>ж</v>
      </c>
      <c r="AB29" s="4" t="str">
        <f t="shared" si="22"/>
        <v>з</v>
      </c>
      <c r="AC29" s="4" t="str">
        <f t="shared" si="22"/>
        <v>и</v>
      </c>
      <c r="AD29" s="4" t="str">
        <f t="shared" si="22"/>
        <v>й</v>
      </c>
      <c r="AE29" s="4" t="str">
        <f t="shared" si="22"/>
        <v>к</v>
      </c>
      <c r="AF29" s="4" t="str">
        <f t="shared" si="22"/>
        <v>л</v>
      </c>
      <c r="AG29" s="4" t="str">
        <f t="shared" si="22"/>
        <v>м</v>
      </c>
      <c r="AH29" s="4" t="str">
        <f t="shared" si="22"/>
        <v>н</v>
      </c>
      <c r="AI29" s="4" t="str">
        <f t="shared" si="22"/>
        <v>о</v>
      </c>
      <c r="AJ29" s="4" t="str">
        <f t="shared" si="22"/>
        <v>п</v>
      </c>
    </row>
    <row r="30" spans="4:36" x14ac:dyDescent="0.25">
      <c r="D30" s="3" t="str">
        <f t="shared" si="21"/>
        <v>Р</v>
      </c>
      <c r="E30" s="4" t="str">
        <f t="shared" si="20"/>
        <v>С</v>
      </c>
      <c r="F30" s="4" t="str">
        <f t="shared" ref="F30:U45" si="23">CHAR(CODE(E30)+1)</f>
        <v>Т</v>
      </c>
      <c r="G30" s="4" t="str">
        <f t="shared" si="23"/>
        <v>У</v>
      </c>
      <c r="H30" s="4" t="str">
        <f t="shared" si="23"/>
        <v>Ф</v>
      </c>
      <c r="I30" s="4" t="str">
        <f t="shared" si="23"/>
        <v>Х</v>
      </c>
      <c r="J30" s="4" t="str">
        <f t="shared" si="23"/>
        <v>Ц</v>
      </c>
      <c r="K30" s="4" t="str">
        <f t="shared" si="23"/>
        <v>Ч</v>
      </c>
      <c r="L30" s="4" t="str">
        <f t="shared" si="23"/>
        <v>Ш</v>
      </c>
      <c r="M30" s="4" t="str">
        <f t="shared" si="23"/>
        <v>Щ</v>
      </c>
      <c r="N30" s="4" t="str">
        <f t="shared" si="23"/>
        <v>Ъ</v>
      </c>
      <c r="O30" s="4" t="str">
        <f t="shared" si="23"/>
        <v>Ы</v>
      </c>
      <c r="P30" s="4" t="str">
        <f t="shared" si="23"/>
        <v>Ь</v>
      </c>
      <c r="Q30" s="4" t="str">
        <f t="shared" si="23"/>
        <v>Э</v>
      </c>
      <c r="R30" s="4" t="str">
        <f t="shared" si="23"/>
        <v>Ю</v>
      </c>
      <c r="S30" s="4" t="str">
        <f t="shared" si="23"/>
        <v>Я</v>
      </c>
      <c r="T30" s="4" t="str">
        <f t="shared" si="23"/>
        <v>а</v>
      </c>
      <c r="U30" s="4" t="str">
        <f t="shared" si="23"/>
        <v>б</v>
      </c>
      <c r="V30" s="4" t="str">
        <f t="shared" si="22"/>
        <v>в</v>
      </c>
      <c r="W30" s="4" t="str">
        <f t="shared" si="22"/>
        <v>г</v>
      </c>
      <c r="X30" s="4" t="str">
        <f t="shared" si="22"/>
        <v>д</v>
      </c>
      <c r="Y30" s="4" t="str">
        <f t="shared" si="22"/>
        <v>е</v>
      </c>
      <c r="Z30" s="4" t="str">
        <f t="shared" si="22"/>
        <v>ж</v>
      </c>
      <c r="AA30" s="4" t="str">
        <f t="shared" si="22"/>
        <v>з</v>
      </c>
      <c r="AB30" s="4" t="str">
        <f t="shared" si="22"/>
        <v>и</v>
      </c>
      <c r="AC30" s="4" t="str">
        <f t="shared" si="22"/>
        <v>й</v>
      </c>
      <c r="AD30" s="4" t="str">
        <f t="shared" si="22"/>
        <v>к</v>
      </c>
      <c r="AE30" s="4" t="str">
        <f t="shared" si="22"/>
        <v>л</v>
      </c>
      <c r="AF30" s="4" t="str">
        <f t="shared" si="22"/>
        <v>м</v>
      </c>
      <c r="AG30" s="4" t="str">
        <f t="shared" si="22"/>
        <v>н</v>
      </c>
      <c r="AH30" s="4" t="str">
        <f t="shared" si="22"/>
        <v>о</v>
      </c>
      <c r="AI30" s="4" t="str">
        <f t="shared" si="22"/>
        <v>п</v>
      </c>
      <c r="AJ30" s="4" t="str">
        <f t="shared" si="22"/>
        <v>р</v>
      </c>
    </row>
    <row r="31" spans="4:36" x14ac:dyDescent="0.25">
      <c r="D31" s="3" t="str">
        <f t="shared" si="21"/>
        <v>С</v>
      </c>
      <c r="E31" s="4" t="str">
        <f t="shared" si="20"/>
        <v>Т</v>
      </c>
      <c r="F31" s="4" t="str">
        <f t="shared" si="23"/>
        <v>У</v>
      </c>
      <c r="G31" s="4" t="str">
        <f t="shared" si="23"/>
        <v>Ф</v>
      </c>
      <c r="H31" s="4" t="str">
        <f t="shared" si="23"/>
        <v>Х</v>
      </c>
      <c r="I31" s="4" t="str">
        <f t="shared" si="23"/>
        <v>Ц</v>
      </c>
      <c r="J31" s="4" t="str">
        <f t="shared" si="23"/>
        <v>Ч</v>
      </c>
      <c r="K31" s="4" t="str">
        <f t="shared" si="23"/>
        <v>Ш</v>
      </c>
      <c r="L31" s="4" t="str">
        <f t="shared" si="23"/>
        <v>Щ</v>
      </c>
      <c r="M31" s="4" t="str">
        <f t="shared" si="23"/>
        <v>Ъ</v>
      </c>
      <c r="N31" s="4" t="str">
        <f t="shared" si="23"/>
        <v>Ы</v>
      </c>
      <c r="O31" s="4" t="str">
        <f t="shared" si="23"/>
        <v>Ь</v>
      </c>
      <c r="P31" s="4" t="str">
        <f t="shared" si="23"/>
        <v>Э</v>
      </c>
      <c r="Q31" s="4" t="str">
        <f t="shared" si="23"/>
        <v>Ю</v>
      </c>
      <c r="R31" s="4" t="str">
        <f t="shared" si="23"/>
        <v>Я</v>
      </c>
      <c r="S31" s="4" t="str">
        <f t="shared" si="23"/>
        <v>а</v>
      </c>
      <c r="T31" s="4" t="str">
        <f t="shared" si="23"/>
        <v>б</v>
      </c>
      <c r="U31" s="4" t="str">
        <f t="shared" si="23"/>
        <v>в</v>
      </c>
      <c r="V31" s="4" t="str">
        <f t="shared" si="22"/>
        <v>г</v>
      </c>
      <c r="W31" s="4" t="str">
        <f t="shared" si="22"/>
        <v>д</v>
      </c>
      <c r="X31" s="4" t="str">
        <f t="shared" si="22"/>
        <v>е</v>
      </c>
      <c r="Y31" s="4" t="str">
        <f t="shared" si="22"/>
        <v>ж</v>
      </c>
      <c r="Z31" s="4" t="str">
        <f t="shared" si="22"/>
        <v>з</v>
      </c>
      <c r="AA31" s="4" t="str">
        <f t="shared" si="22"/>
        <v>и</v>
      </c>
      <c r="AB31" s="4" t="str">
        <f t="shared" si="22"/>
        <v>й</v>
      </c>
      <c r="AC31" s="4" t="str">
        <f t="shared" si="22"/>
        <v>к</v>
      </c>
      <c r="AD31" s="4" t="str">
        <f t="shared" si="22"/>
        <v>л</v>
      </c>
      <c r="AE31" s="4" t="str">
        <f t="shared" si="22"/>
        <v>м</v>
      </c>
      <c r="AF31" s="4" t="str">
        <f t="shared" si="22"/>
        <v>н</v>
      </c>
      <c r="AG31" s="4" t="str">
        <f t="shared" si="22"/>
        <v>о</v>
      </c>
      <c r="AH31" s="4" t="str">
        <f t="shared" si="22"/>
        <v>п</v>
      </c>
      <c r="AI31" s="4" t="str">
        <f t="shared" si="22"/>
        <v>р</v>
      </c>
      <c r="AJ31" s="4" t="str">
        <f t="shared" si="22"/>
        <v>с</v>
      </c>
    </row>
    <row r="32" spans="4:36" x14ac:dyDescent="0.25">
      <c r="D32" s="3" t="str">
        <f t="shared" si="21"/>
        <v>Т</v>
      </c>
      <c r="E32" s="4" t="str">
        <f t="shared" si="20"/>
        <v>У</v>
      </c>
      <c r="F32" s="4" t="str">
        <f t="shared" si="23"/>
        <v>Ф</v>
      </c>
      <c r="G32" s="4" t="str">
        <f t="shared" si="23"/>
        <v>Х</v>
      </c>
      <c r="H32" s="4" t="str">
        <f t="shared" si="23"/>
        <v>Ц</v>
      </c>
      <c r="I32" s="4" t="str">
        <f t="shared" si="23"/>
        <v>Ч</v>
      </c>
      <c r="J32" s="4" t="str">
        <f t="shared" si="23"/>
        <v>Ш</v>
      </c>
      <c r="K32" s="4" t="str">
        <f t="shared" si="23"/>
        <v>Щ</v>
      </c>
      <c r="L32" s="4" t="str">
        <f t="shared" si="23"/>
        <v>Ъ</v>
      </c>
      <c r="M32" s="4" t="str">
        <f t="shared" si="23"/>
        <v>Ы</v>
      </c>
      <c r="N32" s="4" t="str">
        <f t="shared" si="23"/>
        <v>Ь</v>
      </c>
      <c r="O32" s="4" t="str">
        <f t="shared" si="23"/>
        <v>Э</v>
      </c>
      <c r="P32" s="4" t="str">
        <f t="shared" si="23"/>
        <v>Ю</v>
      </c>
      <c r="Q32" s="4" t="str">
        <f t="shared" si="23"/>
        <v>Я</v>
      </c>
      <c r="R32" s="4" t="str">
        <f t="shared" si="23"/>
        <v>а</v>
      </c>
      <c r="S32" s="4" t="str">
        <f t="shared" si="23"/>
        <v>б</v>
      </c>
      <c r="T32" s="4" t="str">
        <f t="shared" si="23"/>
        <v>в</v>
      </c>
      <c r="U32" s="4" t="str">
        <f t="shared" si="23"/>
        <v>г</v>
      </c>
      <c r="V32" s="4" t="str">
        <f t="shared" si="22"/>
        <v>д</v>
      </c>
      <c r="W32" s="4" t="str">
        <f t="shared" si="22"/>
        <v>е</v>
      </c>
      <c r="X32" s="4" t="str">
        <f t="shared" si="22"/>
        <v>ж</v>
      </c>
      <c r="Y32" s="4" t="str">
        <f t="shared" si="22"/>
        <v>з</v>
      </c>
      <c r="Z32" s="4" t="str">
        <f t="shared" si="22"/>
        <v>и</v>
      </c>
      <c r="AA32" s="4" t="str">
        <f t="shared" si="22"/>
        <v>й</v>
      </c>
      <c r="AB32" s="4" t="str">
        <f t="shared" si="22"/>
        <v>к</v>
      </c>
      <c r="AC32" s="4" t="str">
        <f t="shared" si="22"/>
        <v>л</v>
      </c>
      <c r="AD32" s="4" t="str">
        <f t="shared" si="22"/>
        <v>м</v>
      </c>
      <c r="AE32" s="4" t="str">
        <f t="shared" si="22"/>
        <v>н</v>
      </c>
      <c r="AF32" s="4" t="str">
        <f t="shared" si="22"/>
        <v>о</v>
      </c>
      <c r="AG32" s="4" t="str">
        <f t="shared" si="22"/>
        <v>п</v>
      </c>
      <c r="AH32" s="4" t="str">
        <f t="shared" si="22"/>
        <v>р</v>
      </c>
      <c r="AI32" s="4" t="str">
        <f t="shared" si="22"/>
        <v>с</v>
      </c>
      <c r="AJ32" s="4" t="str">
        <f t="shared" si="22"/>
        <v>т</v>
      </c>
    </row>
    <row r="33" spans="4:36" x14ac:dyDescent="0.25">
      <c r="D33" s="3" t="str">
        <f t="shared" si="21"/>
        <v>У</v>
      </c>
      <c r="E33" s="4" t="str">
        <f t="shared" si="20"/>
        <v>Ф</v>
      </c>
      <c r="F33" s="4" t="str">
        <f t="shared" si="23"/>
        <v>Х</v>
      </c>
      <c r="G33" s="4" t="str">
        <f t="shared" si="23"/>
        <v>Ц</v>
      </c>
      <c r="H33" s="4" t="str">
        <f t="shared" si="23"/>
        <v>Ч</v>
      </c>
      <c r="I33" s="4" t="str">
        <f t="shared" si="23"/>
        <v>Ш</v>
      </c>
      <c r="J33" s="4" t="str">
        <f t="shared" si="23"/>
        <v>Щ</v>
      </c>
      <c r="K33" s="4" t="str">
        <f t="shared" si="23"/>
        <v>Ъ</v>
      </c>
      <c r="L33" s="4" t="str">
        <f t="shared" si="23"/>
        <v>Ы</v>
      </c>
      <c r="M33" s="4" t="str">
        <f t="shared" si="23"/>
        <v>Ь</v>
      </c>
      <c r="N33" s="4" t="str">
        <f t="shared" si="23"/>
        <v>Э</v>
      </c>
      <c r="O33" s="4" t="str">
        <f t="shared" si="23"/>
        <v>Ю</v>
      </c>
      <c r="P33" s="4" t="str">
        <f t="shared" si="23"/>
        <v>Я</v>
      </c>
      <c r="Q33" s="4" t="str">
        <f t="shared" si="23"/>
        <v>а</v>
      </c>
      <c r="R33" s="4" t="str">
        <f t="shared" si="23"/>
        <v>б</v>
      </c>
      <c r="S33" s="4" t="str">
        <f t="shared" si="23"/>
        <v>в</v>
      </c>
      <c r="T33" s="4" t="str">
        <f t="shared" si="23"/>
        <v>г</v>
      </c>
      <c r="U33" s="4" t="str">
        <f t="shared" si="23"/>
        <v>д</v>
      </c>
      <c r="V33" s="4" t="str">
        <f t="shared" si="22"/>
        <v>е</v>
      </c>
      <c r="W33" s="4" t="str">
        <f t="shared" si="22"/>
        <v>ж</v>
      </c>
      <c r="X33" s="4" t="str">
        <f t="shared" si="22"/>
        <v>з</v>
      </c>
      <c r="Y33" s="4" t="str">
        <f t="shared" si="22"/>
        <v>и</v>
      </c>
      <c r="Z33" s="4" t="str">
        <f t="shared" si="22"/>
        <v>й</v>
      </c>
      <c r="AA33" s="4" t="str">
        <f t="shared" si="22"/>
        <v>к</v>
      </c>
      <c r="AB33" s="4" t="str">
        <f t="shared" si="22"/>
        <v>л</v>
      </c>
      <c r="AC33" s="4" t="str">
        <f t="shared" si="22"/>
        <v>м</v>
      </c>
      <c r="AD33" s="4" t="str">
        <f t="shared" si="22"/>
        <v>н</v>
      </c>
      <c r="AE33" s="4" t="str">
        <f t="shared" si="22"/>
        <v>о</v>
      </c>
      <c r="AF33" s="4" t="str">
        <f t="shared" si="22"/>
        <v>п</v>
      </c>
      <c r="AG33" s="4" t="str">
        <f t="shared" si="22"/>
        <v>р</v>
      </c>
      <c r="AH33" s="4" t="str">
        <f t="shared" si="22"/>
        <v>с</v>
      </c>
      <c r="AI33" s="4" t="str">
        <f t="shared" si="22"/>
        <v>т</v>
      </c>
      <c r="AJ33" s="4" t="str">
        <f t="shared" si="22"/>
        <v>у</v>
      </c>
    </row>
    <row r="34" spans="4:36" x14ac:dyDescent="0.25">
      <c r="D34" s="3" t="str">
        <f t="shared" si="21"/>
        <v>Ф</v>
      </c>
      <c r="E34" s="4" t="str">
        <f t="shared" si="20"/>
        <v>Х</v>
      </c>
      <c r="F34" s="4" t="str">
        <f t="shared" si="23"/>
        <v>Ц</v>
      </c>
      <c r="G34" s="4" t="str">
        <f t="shared" si="23"/>
        <v>Ч</v>
      </c>
      <c r="H34" s="4" t="str">
        <f t="shared" si="23"/>
        <v>Ш</v>
      </c>
      <c r="I34" s="4" t="str">
        <f t="shared" si="23"/>
        <v>Щ</v>
      </c>
      <c r="J34" s="4" t="str">
        <f t="shared" si="23"/>
        <v>Ъ</v>
      </c>
      <c r="K34" s="4" t="str">
        <f t="shared" si="23"/>
        <v>Ы</v>
      </c>
      <c r="L34" s="4" t="str">
        <f t="shared" si="23"/>
        <v>Ь</v>
      </c>
      <c r="M34" s="4" t="str">
        <f t="shared" si="23"/>
        <v>Э</v>
      </c>
      <c r="N34" s="4" t="str">
        <f t="shared" si="23"/>
        <v>Ю</v>
      </c>
      <c r="O34" s="4" t="str">
        <f t="shared" si="23"/>
        <v>Я</v>
      </c>
      <c r="P34" s="4" t="str">
        <f t="shared" si="23"/>
        <v>а</v>
      </c>
      <c r="Q34" s="4" t="str">
        <f t="shared" si="23"/>
        <v>б</v>
      </c>
      <c r="R34" s="4" t="str">
        <f t="shared" si="23"/>
        <v>в</v>
      </c>
      <c r="S34" s="4" t="str">
        <f t="shared" si="23"/>
        <v>г</v>
      </c>
      <c r="T34" s="4" t="str">
        <f t="shared" si="23"/>
        <v>д</v>
      </c>
      <c r="U34" s="4" t="str">
        <f t="shared" si="23"/>
        <v>е</v>
      </c>
      <c r="V34" s="4" t="str">
        <f t="shared" si="22"/>
        <v>ж</v>
      </c>
      <c r="W34" s="4" t="str">
        <f t="shared" si="22"/>
        <v>з</v>
      </c>
      <c r="X34" s="4" t="str">
        <f t="shared" si="22"/>
        <v>и</v>
      </c>
      <c r="Y34" s="4" t="str">
        <f t="shared" si="22"/>
        <v>й</v>
      </c>
      <c r="Z34" s="4" t="str">
        <f t="shared" si="22"/>
        <v>к</v>
      </c>
      <c r="AA34" s="4" t="str">
        <f t="shared" si="22"/>
        <v>л</v>
      </c>
      <c r="AB34" s="4" t="str">
        <f t="shared" si="22"/>
        <v>м</v>
      </c>
      <c r="AC34" s="4" t="str">
        <f t="shared" si="22"/>
        <v>н</v>
      </c>
      <c r="AD34" s="4" t="str">
        <f t="shared" si="22"/>
        <v>о</v>
      </c>
      <c r="AE34" s="4" t="str">
        <f t="shared" si="22"/>
        <v>п</v>
      </c>
      <c r="AF34" s="4" t="str">
        <f t="shared" si="22"/>
        <v>р</v>
      </c>
      <c r="AG34" s="4" t="str">
        <f t="shared" si="22"/>
        <v>с</v>
      </c>
      <c r="AH34" s="4" t="str">
        <f t="shared" si="22"/>
        <v>т</v>
      </c>
      <c r="AI34" s="4" t="str">
        <f t="shared" si="22"/>
        <v>у</v>
      </c>
      <c r="AJ34" s="4" t="str">
        <f t="shared" si="22"/>
        <v>ф</v>
      </c>
    </row>
    <row r="35" spans="4:36" x14ac:dyDescent="0.25">
      <c r="D35" s="3" t="str">
        <f t="shared" si="21"/>
        <v>Х</v>
      </c>
      <c r="E35" s="4" t="str">
        <f t="shared" si="20"/>
        <v>Ц</v>
      </c>
      <c r="F35" s="4" t="str">
        <f t="shared" si="23"/>
        <v>Ч</v>
      </c>
      <c r="G35" s="4" t="str">
        <f t="shared" si="23"/>
        <v>Ш</v>
      </c>
      <c r="H35" s="4" t="str">
        <f t="shared" si="23"/>
        <v>Щ</v>
      </c>
      <c r="I35" s="4" t="str">
        <f t="shared" si="23"/>
        <v>Ъ</v>
      </c>
      <c r="J35" s="4" t="str">
        <f t="shared" si="23"/>
        <v>Ы</v>
      </c>
      <c r="K35" s="4" t="str">
        <f t="shared" si="23"/>
        <v>Ь</v>
      </c>
      <c r="L35" s="4" t="str">
        <f t="shared" si="23"/>
        <v>Э</v>
      </c>
      <c r="M35" s="4" t="str">
        <f t="shared" si="23"/>
        <v>Ю</v>
      </c>
      <c r="N35" s="4" t="str">
        <f t="shared" si="23"/>
        <v>Я</v>
      </c>
      <c r="O35" s="4" t="str">
        <f t="shared" si="23"/>
        <v>а</v>
      </c>
      <c r="P35" s="4" t="str">
        <f t="shared" si="23"/>
        <v>б</v>
      </c>
      <c r="Q35" s="4" t="str">
        <f t="shared" si="23"/>
        <v>в</v>
      </c>
      <c r="R35" s="4" t="str">
        <f t="shared" si="23"/>
        <v>г</v>
      </c>
      <c r="S35" s="4" t="str">
        <f t="shared" si="23"/>
        <v>д</v>
      </c>
      <c r="T35" s="4" t="str">
        <f t="shared" si="23"/>
        <v>е</v>
      </c>
      <c r="U35" s="4" t="str">
        <f t="shared" si="23"/>
        <v>ж</v>
      </c>
      <c r="V35" s="4" t="str">
        <f t="shared" si="22"/>
        <v>з</v>
      </c>
      <c r="W35" s="4" t="str">
        <f t="shared" si="22"/>
        <v>и</v>
      </c>
      <c r="X35" s="4" t="str">
        <f t="shared" si="22"/>
        <v>й</v>
      </c>
      <c r="Y35" s="4" t="str">
        <f t="shared" si="22"/>
        <v>к</v>
      </c>
      <c r="Z35" s="4" t="str">
        <f t="shared" si="22"/>
        <v>л</v>
      </c>
      <c r="AA35" s="4" t="str">
        <f t="shared" si="22"/>
        <v>м</v>
      </c>
      <c r="AB35" s="4" t="str">
        <f t="shared" si="22"/>
        <v>н</v>
      </c>
      <c r="AC35" s="4" t="str">
        <f t="shared" si="22"/>
        <v>о</v>
      </c>
      <c r="AD35" s="4" t="str">
        <f t="shared" si="22"/>
        <v>п</v>
      </c>
      <c r="AE35" s="4" t="str">
        <f t="shared" si="22"/>
        <v>р</v>
      </c>
      <c r="AF35" s="4" t="str">
        <f t="shared" si="22"/>
        <v>с</v>
      </c>
      <c r="AG35" s="4" t="str">
        <f t="shared" si="22"/>
        <v>т</v>
      </c>
      <c r="AH35" s="4" t="str">
        <f t="shared" si="22"/>
        <v>у</v>
      </c>
      <c r="AI35" s="4" t="str">
        <f t="shared" si="22"/>
        <v>ф</v>
      </c>
      <c r="AJ35" s="4" t="str">
        <f t="shared" si="22"/>
        <v>х</v>
      </c>
    </row>
    <row r="36" spans="4:36" x14ac:dyDescent="0.25">
      <c r="D36" s="3" t="str">
        <f t="shared" si="21"/>
        <v>Ц</v>
      </c>
      <c r="E36" s="4" t="str">
        <f t="shared" si="20"/>
        <v>Ч</v>
      </c>
      <c r="F36" s="4" t="str">
        <f t="shared" si="23"/>
        <v>Ш</v>
      </c>
      <c r="G36" s="4" t="str">
        <f t="shared" si="23"/>
        <v>Щ</v>
      </c>
      <c r="H36" s="4" t="str">
        <f t="shared" si="23"/>
        <v>Ъ</v>
      </c>
      <c r="I36" s="4" t="str">
        <f t="shared" si="23"/>
        <v>Ы</v>
      </c>
      <c r="J36" s="4" t="str">
        <f t="shared" si="23"/>
        <v>Ь</v>
      </c>
      <c r="K36" s="4" t="str">
        <f t="shared" si="23"/>
        <v>Э</v>
      </c>
      <c r="L36" s="4" t="str">
        <f t="shared" si="23"/>
        <v>Ю</v>
      </c>
      <c r="M36" s="4" t="str">
        <f t="shared" si="23"/>
        <v>Я</v>
      </c>
      <c r="N36" s="4" t="str">
        <f t="shared" si="23"/>
        <v>а</v>
      </c>
      <c r="O36" s="4" t="str">
        <f t="shared" si="23"/>
        <v>б</v>
      </c>
      <c r="P36" s="4" t="str">
        <f t="shared" si="23"/>
        <v>в</v>
      </c>
      <c r="Q36" s="4" t="str">
        <f t="shared" si="23"/>
        <v>г</v>
      </c>
      <c r="R36" s="4" t="str">
        <f t="shared" si="23"/>
        <v>д</v>
      </c>
      <c r="S36" s="4" t="str">
        <f t="shared" si="23"/>
        <v>е</v>
      </c>
      <c r="T36" s="4" t="str">
        <f t="shared" si="23"/>
        <v>ж</v>
      </c>
      <c r="U36" s="4" t="str">
        <f t="shared" si="23"/>
        <v>з</v>
      </c>
      <c r="V36" s="4" t="str">
        <f t="shared" si="22"/>
        <v>и</v>
      </c>
      <c r="W36" s="4" t="str">
        <f t="shared" si="22"/>
        <v>й</v>
      </c>
      <c r="X36" s="4" t="str">
        <f t="shared" si="22"/>
        <v>к</v>
      </c>
      <c r="Y36" s="4" t="str">
        <f t="shared" si="22"/>
        <v>л</v>
      </c>
      <c r="Z36" s="4" t="str">
        <f t="shared" si="22"/>
        <v>м</v>
      </c>
      <c r="AA36" s="4" t="str">
        <f t="shared" si="22"/>
        <v>н</v>
      </c>
      <c r="AB36" s="4" t="str">
        <f t="shared" si="22"/>
        <v>о</v>
      </c>
      <c r="AC36" s="4" t="str">
        <f t="shared" si="22"/>
        <v>п</v>
      </c>
      <c r="AD36" s="4" t="str">
        <f t="shared" si="22"/>
        <v>р</v>
      </c>
      <c r="AE36" s="4" t="str">
        <f t="shared" si="22"/>
        <v>с</v>
      </c>
      <c r="AF36" s="4" t="str">
        <f t="shared" si="22"/>
        <v>т</v>
      </c>
      <c r="AG36" s="4" t="str">
        <f t="shared" si="22"/>
        <v>у</v>
      </c>
      <c r="AH36" s="4" t="str">
        <f t="shared" si="22"/>
        <v>ф</v>
      </c>
      <c r="AI36" s="4" t="str">
        <f t="shared" si="22"/>
        <v>х</v>
      </c>
      <c r="AJ36" s="4" t="str">
        <f t="shared" si="22"/>
        <v>ц</v>
      </c>
    </row>
    <row r="37" spans="4:36" x14ac:dyDescent="0.25">
      <c r="D37" s="3" t="str">
        <f t="shared" si="21"/>
        <v>Ч</v>
      </c>
      <c r="E37" s="4" t="str">
        <f t="shared" si="20"/>
        <v>Ш</v>
      </c>
      <c r="F37" s="4" t="str">
        <f t="shared" si="23"/>
        <v>Щ</v>
      </c>
      <c r="G37" s="4" t="str">
        <f t="shared" si="23"/>
        <v>Ъ</v>
      </c>
      <c r="H37" s="4" t="str">
        <f t="shared" si="23"/>
        <v>Ы</v>
      </c>
      <c r="I37" s="4" t="str">
        <f t="shared" si="23"/>
        <v>Ь</v>
      </c>
      <c r="J37" s="4" t="str">
        <f t="shared" si="23"/>
        <v>Э</v>
      </c>
      <c r="K37" s="4" t="str">
        <f t="shared" si="23"/>
        <v>Ю</v>
      </c>
      <c r="L37" s="4" t="str">
        <f t="shared" si="23"/>
        <v>Я</v>
      </c>
      <c r="M37" s="4" t="str">
        <f t="shared" si="23"/>
        <v>а</v>
      </c>
      <c r="N37" s="4" t="str">
        <f t="shared" si="23"/>
        <v>б</v>
      </c>
      <c r="O37" s="4" t="str">
        <f t="shared" si="23"/>
        <v>в</v>
      </c>
      <c r="P37" s="4" t="str">
        <f t="shared" si="23"/>
        <v>г</v>
      </c>
      <c r="Q37" s="4" t="str">
        <f t="shared" si="23"/>
        <v>д</v>
      </c>
      <c r="R37" s="4" t="str">
        <f t="shared" si="23"/>
        <v>е</v>
      </c>
      <c r="S37" s="4" t="str">
        <f t="shared" si="23"/>
        <v>ж</v>
      </c>
      <c r="T37" s="4" t="str">
        <f t="shared" si="23"/>
        <v>з</v>
      </c>
      <c r="U37" s="4" t="str">
        <f t="shared" si="23"/>
        <v>и</v>
      </c>
      <c r="V37" s="4" t="str">
        <f t="shared" si="22"/>
        <v>й</v>
      </c>
      <c r="W37" s="4" t="str">
        <f t="shared" si="22"/>
        <v>к</v>
      </c>
      <c r="X37" s="4" t="str">
        <f t="shared" si="22"/>
        <v>л</v>
      </c>
      <c r="Y37" s="4" t="str">
        <f t="shared" si="22"/>
        <v>м</v>
      </c>
      <c r="Z37" s="4" t="str">
        <f t="shared" si="22"/>
        <v>н</v>
      </c>
      <c r="AA37" s="4" t="str">
        <f t="shared" si="22"/>
        <v>о</v>
      </c>
      <c r="AB37" s="4" t="str">
        <f t="shared" si="22"/>
        <v>п</v>
      </c>
      <c r="AC37" s="4" t="str">
        <f t="shared" si="22"/>
        <v>р</v>
      </c>
      <c r="AD37" s="4" t="str">
        <f t="shared" si="22"/>
        <v>с</v>
      </c>
      <c r="AE37" s="4" t="str">
        <f t="shared" si="22"/>
        <v>т</v>
      </c>
      <c r="AF37" s="4" t="str">
        <f t="shared" si="22"/>
        <v>у</v>
      </c>
      <c r="AG37" s="4" t="str">
        <f t="shared" si="22"/>
        <v>ф</v>
      </c>
      <c r="AH37" s="4" t="str">
        <f t="shared" si="22"/>
        <v>х</v>
      </c>
      <c r="AI37" s="4" t="str">
        <f t="shared" si="22"/>
        <v>ц</v>
      </c>
      <c r="AJ37" s="4" t="str">
        <f t="shared" si="22"/>
        <v>ч</v>
      </c>
    </row>
    <row r="38" spans="4:36" x14ac:dyDescent="0.25">
      <c r="D38" s="3" t="str">
        <f t="shared" si="21"/>
        <v>Ш</v>
      </c>
      <c r="E38" s="4" t="str">
        <f t="shared" si="20"/>
        <v>Щ</v>
      </c>
      <c r="F38" s="4" t="str">
        <f t="shared" si="23"/>
        <v>Ъ</v>
      </c>
      <c r="G38" s="4" t="str">
        <f t="shared" si="23"/>
        <v>Ы</v>
      </c>
      <c r="H38" s="4" t="str">
        <f t="shared" si="23"/>
        <v>Ь</v>
      </c>
      <c r="I38" s="4" t="str">
        <f t="shared" si="23"/>
        <v>Э</v>
      </c>
      <c r="J38" s="4" t="str">
        <f t="shared" si="23"/>
        <v>Ю</v>
      </c>
      <c r="K38" s="4" t="str">
        <f t="shared" si="23"/>
        <v>Я</v>
      </c>
      <c r="L38" s="4" t="str">
        <f t="shared" si="23"/>
        <v>а</v>
      </c>
      <c r="M38" s="4" t="str">
        <f t="shared" si="23"/>
        <v>б</v>
      </c>
      <c r="N38" s="4" t="str">
        <f t="shared" si="23"/>
        <v>в</v>
      </c>
      <c r="O38" s="4" t="str">
        <f t="shared" si="23"/>
        <v>г</v>
      </c>
      <c r="P38" s="4" t="str">
        <f t="shared" si="23"/>
        <v>д</v>
      </c>
      <c r="Q38" s="4" t="str">
        <f t="shared" si="23"/>
        <v>е</v>
      </c>
      <c r="R38" s="4" t="str">
        <f t="shared" si="23"/>
        <v>ж</v>
      </c>
      <c r="S38" s="4" t="str">
        <f t="shared" si="23"/>
        <v>з</v>
      </c>
      <c r="T38" s="4" t="str">
        <f t="shared" si="23"/>
        <v>и</v>
      </c>
      <c r="U38" s="4" t="str">
        <f t="shared" si="23"/>
        <v>й</v>
      </c>
      <c r="V38" s="4" t="str">
        <f t="shared" si="22"/>
        <v>к</v>
      </c>
      <c r="W38" s="4" t="str">
        <f t="shared" si="22"/>
        <v>л</v>
      </c>
      <c r="X38" s="4" t="str">
        <f t="shared" si="22"/>
        <v>м</v>
      </c>
      <c r="Y38" s="4" t="str">
        <f t="shared" si="22"/>
        <v>н</v>
      </c>
      <c r="Z38" s="4" t="str">
        <f t="shared" si="22"/>
        <v>о</v>
      </c>
      <c r="AA38" s="4" t="str">
        <f t="shared" si="22"/>
        <v>п</v>
      </c>
      <c r="AB38" s="4" t="str">
        <f t="shared" si="22"/>
        <v>р</v>
      </c>
      <c r="AC38" s="4" t="str">
        <f t="shared" si="22"/>
        <v>с</v>
      </c>
      <c r="AD38" s="4" t="str">
        <f t="shared" si="22"/>
        <v>т</v>
      </c>
      <c r="AE38" s="4" t="str">
        <f t="shared" si="22"/>
        <v>у</v>
      </c>
      <c r="AF38" s="4" t="str">
        <f t="shared" si="22"/>
        <v>ф</v>
      </c>
      <c r="AG38" s="4" t="str">
        <f t="shared" si="22"/>
        <v>х</v>
      </c>
      <c r="AH38" s="4" t="str">
        <f t="shared" si="22"/>
        <v>ц</v>
      </c>
      <c r="AI38" s="4" t="str">
        <f t="shared" si="22"/>
        <v>ч</v>
      </c>
      <c r="AJ38" s="4" t="str">
        <f t="shared" si="22"/>
        <v>ш</v>
      </c>
    </row>
    <row r="39" spans="4:36" x14ac:dyDescent="0.25">
      <c r="D39" s="3" t="str">
        <f t="shared" si="21"/>
        <v>Щ</v>
      </c>
      <c r="E39" s="4" t="str">
        <f t="shared" si="20"/>
        <v>Ъ</v>
      </c>
      <c r="F39" s="4" t="str">
        <f t="shared" si="23"/>
        <v>Ы</v>
      </c>
      <c r="G39" s="4" t="str">
        <f t="shared" si="23"/>
        <v>Ь</v>
      </c>
      <c r="H39" s="4" t="str">
        <f t="shared" si="23"/>
        <v>Э</v>
      </c>
      <c r="I39" s="4" t="str">
        <f t="shared" si="23"/>
        <v>Ю</v>
      </c>
      <c r="J39" s="4" t="str">
        <f t="shared" si="23"/>
        <v>Я</v>
      </c>
      <c r="K39" s="4" t="str">
        <f t="shared" si="23"/>
        <v>а</v>
      </c>
      <c r="L39" s="4" t="str">
        <f t="shared" si="23"/>
        <v>б</v>
      </c>
      <c r="M39" s="4" t="str">
        <f t="shared" si="23"/>
        <v>в</v>
      </c>
      <c r="N39" s="4" t="str">
        <f t="shared" si="23"/>
        <v>г</v>
      </c>
      <c r="O39" s="4" t="str">
        <f t="shared" si="23"/>
        <v>д</v>
      </c>
      <c r="P39" s="4" t="str">
        <f t="shared" si="23"/>
        <v>е</v>
      </c>
      <c r="Q39" s="4" t="str">
        <f t="shared" si="23"/>
        <v>ж</v>
      </c>
      <c r="R39" s="4" t="str">
        <f t="shared" si="23"/>
        <v>з</v>
      </c>
      <c r="S39" s="4" t="str">
        <f t="shared" si="23"/>
        <v>и</v>
      </c>
      <c r="T39" s="4" t="str">
        <f t="shared" si="23"/>
        <v>й</v>
      </c>
      <c r="U39" s="4" t="str">
        <f t="shared" si="23"/>
        <v>к</v>
      </c>
      <c r="V39" s="4" t="str">
        <f t="shared" si="22"/>
        <v>л</v>
      </c>
      <c r="W39" s="4" t="str">
        <f t="shared" si="22"/>
        <v>м</v>
      </c>
      <c r="X39" s="4" t="str">
        <f t="shared" si="22"/>
        <v>н</v>
      </c>
      <c r="Y39" s="4" t="str">
        <f t="shared" si="22"/>
        <v>о</v>
      </c>
      <c r="Z39" s="4" t="str">
        <f t="shared" si="22"/>
        <v>п</v>
      </c>
      <c r="AA39" s="4" t="str">
        <f t="shared" si="22"/>
        <v>р</v>
      </c>
      <c r="AB39" s="4" t="str">
        <f t="shared" si="22"/>
        <v>с</v>
      </c>
      <c r="AC39" s="4" t="str">
        <f t="shared" si="22"/>
        <v>т</v>
      </c>
      <c r="AD39" s="4" t="str">
        <f t="shared" si="22"/>
        <v>у</v>
      </c>
      <c r="AE39" s="4" t="str">
        <f t="shared" si="22"/>
        <v>ф</v>
      </c>
      <c r="AF39" s="4" t="str">
        <f t="shared" si="22"/>
        <v>х</v>
      </c>
      <c r="AG39" s="4" t="str">
        <f t="shared" si="22"/>
        <v>ц</v>
      </c>
      <c r="AH39" s="4" t="str">
        <f t="shared" si="22"/>
        <v>ч</v>
      </c>
      <c r="AI39" s="4" t="str">
        <f t="shared" si="22"/>
        <v>ш</v>
      </c>
      <c r="AJ39" s="4" t="str">
        <f t="shared" si="22"/>
        <v>щ</v>
      </c>
    </row>
    <row r="40" spans="4:36" x14ac:dyDescent="0.25">
      <c r="D40" s="3" t="str">
        <f t="shared" si="21"/>
        <v>Ъ</v>
      </c>
      <c r="E40" s="4" t="str">
        <f t="shared" si="20"/>
        <v>Ы</v>
      </c>
      <c r="F40" s="4" t="str">
        <f t="shared" si="23"/>
        <v>Ь</v>
      </c>
      <c r="G40" s="4" t="str">
        <f t="shared" si="23"/>
        <v>Э</v>
      </c>
      <c r="H40" s="4" t="str">
        <f t="shared" si="23"/>
        <v>Ю</v>
      </c>
      <c r="I40" s="4" t="str">
        <f t="shared" si="23"/>
        <v>Я</v>
      </c>
      <c r="J40" s="4" t="str">
        <f t="shared" si="23"/>
        <v>а</v>
      </c>
      <c r="K40" s="4" t="str">
        <f t="shared" si="23"/>
        <v>б</v>
      </c>
      <c r="L40" s="4" t="str">
        <f t="shared" si="23"/>
        <v>в</v>
      </c>
      <c r="M40" s="4" t="str">
        <f t="shared" si="23"/>
        <v>г</v>
      </c>
      <c r="N40" s="4" t="str">
        <f t="shared" si="23"/>
        <v>д</v>
      </c>
      <c r="O40" s="4" t="str">
        <f t="shared" si="23"/>
        <v>е</v>
      </c>
      <c r="P40" s="4" t="str">
        <f t="shared" si="23"/>
        <v>ж</v>
      </c>
      <c r="Q40" s="4" t="str">
        <f t="shared" si="23"/>
        <v>з</v>
      </c>
      <c r="R40" s="4" t="str">
        <f t="shared" si="23"/>
        <v>и</v>
      </c>
      <c r="S40" s="4" t="str">
        <f t="shared" si="23"/>
        <v>й</v>
      </c>
      <c r="T40" s="4" t="str">
        <f t="shared" si="23"/>
        <v>к</v>
      </c>
      <c r="U40" s="4" t="str">
        <f t="shared" si="23"/>
        <v>л</v>
      </c>
      <c r="V40" s="4" t="str">
        <f t="shared" si="22"/>
        <v>м</v>
      </c>
      <c r="W40" s="4" t="str">
        <f t="shared" si="22"/>
        <v>н</v>
      </c>
      <c r="X40" s="4" t="str">
        <f t="shared" si="22"/>
        <v>о</v>
      </c>
      <c r="Y40" s="4" t="str">
        <f t="shared" si="22"/>
        <v>п</v>
      </c>
      <c r="Z40" s="4" t="str">
        <f t="shared" si="22"/>
        <v>р</v>
      </c>
      <c r="AA40" s="4" t="str">
        <f t="shared" si="22"/>
        <v>с</v>
      </c>
      <c r="AB40" s="4" t="str">
        <f t="shared" si="22"/>
        <v>т</v>
      </c>
      <c r="AC40" s="4" t="str">
        <f t="shared" si="22"/>
        <v>у</v>
      </c>
      <c r="AD40" s="4" t="str">
        <f t="shared" si="22"/>
        <v>ф</v>
      </c>
      <c r="AE40" s="4" t="str">
        <f t="shared" si="22"/>
        <v>х</v>
      </c>
      <c r="AF40" s="4" t="str">
        <f t="shared" si="22"/>
        <v>ц</v>
      </c>
      <c r="AG40" s="4" t="str">
        <f t="shared" si="22"/>
        <v>ч</v>
      </c>
      <c r="AH40" s="4" t="str">
        <f t="shared" si="22"/>
        <v>ш</v>
      </c>
      <c r="AI40" s="4" t="str">
        <f t="shared" si="22"/>
        <v>щ</v>
      </c>
      <c r="AJ40" s="4" t="str">
        <f t="shared" si="22"/>
        <v>ъ</v>
      </c>
    </row>
    <row r="41" spans="4:36" x14ac:dyDescent="0.25">
      <c r="D41" s="3" t="str">
        <f t="shared" si="21"/>
        <v>Ы</v>
      </c>
      <c r="E41" s="4" t="str">
        <f t="shared" si="20"/>
        <v>Ь</v>
      </c>
      <c r="F41" s="4" t="str">
        <f t="shared" si="23"/>
        <v>Э</v>
      </c>
      <c r="G41" s="4" t="str">
        <f t="shared" si="23"/>
        <v>Ю</v>
      </c>
      <c r="H41" s="4" t="str">
        <f t="shared" si="23"/>
        <v>Я</v>
      </c>
      <c r="I41" s="4" t="str">
        <f t="shared" si="23"/>
        <v>а</v>
      </c>
      <c r="J41" s="4" t="str">
        <f t="shared" si="23"/>
        <v>б</v>
      </c>
      <c r="K41" s="4" t="str">
        <f t="shared" si="23"/>
        <v>в</v>
      </c>
      <c r="L41" s="4" t="str">
        <f t="shared" si="23"/>
        <v>г</v>
      </c>
      <c r="M41" s="4" t="str">
        <f t="shared" si="23"/>
        <v>д</v>
      </c>
      <c r="N41" s="4" t="str">
        <f t="shared" si="23"/>
        <v>е</v>
      </c>
      <c r="O41" s="4" t="str">
        <f t="shared" si="23"/>
        <v>ж</v>
      </c>
      <c r="P41" s="4" t="str">
        <f t="shared" si="23"/>
        <v>з</v>
      </c>
      <c r="Q41" s="4" t="str">
        <f t="shared" si="23"/>
        <v>и</v>
      </c>
      <c r="R41" s="4" t="str">
        <f t="shared" si="23"/>
        <v>й</v>
      </c>
      <c r="S41" s="4" t="str">
        <f t="shared" si="23"/>
        <v>к</v>
      </c>
      <c r="T41" s="4" t="str">
        <f t="shared" si="23"/>
        <v>л</v>
      </c>
      <c r="U41" s="4" t="str">
        <f t="shared" si="23"/>
        <v>м</v>
      </c>
      <c r="V41" s="4" t="str">
        <f t="shared" si="22"/>
        <v>н</v>
      </c>
      <c r="W41" s="4" t="str">
        <f t="shared" si="22"/>
        <v>о</v>
      </c>
      <c r="X41" s="4" t="str">
        <f t="shared" si="22"/>
        <v>п</v>
      </c>
      <c r="Y41" s="4" t="str">
        <f t="shared" si="22"/>
        <v>р</v>
      </c>
      <c r="Z41" s="4" t="str">
        <f t="shared" si="22"/>
        <v>с</v>
      </c>
      <c r="AA41" s="4" t="str">
        <f t="shared" si="22"/>
        <v>т</v>
      </c>
      <c r="AB41" s="4" t="str">
        <f t="shared" si="22"/>
        <v>у</v>
      </c>
      <c r="AC41" s="4" t="str">
        <f t="shared" si="22"/>
        <v>ф</v>
      </c>
      <c r="AD41" s="4" t="str">
        <f t="shared" si="22"/>
        <v>х</v>
      </c>
      <c r="AE41" s="4" t="str">
        <f t="shared" si="22"/>
        <v>ц</v>
      </c>
      <c r="AF41" s="4" t="str">
        <f t="shared" si="22"/>
        <v>ч</v>
      </c>
      <c r="AG41" s="4" t="str">
        <f t="shared" si="22"/>
        <v>ш</v>
      </c>
      <c r="AH41" s="4" t="str">
        <f t="shared" si="22"/>
        <v>щ</v>
      </c>
      <c r="AI41" s="4" t="str">
        <f t="shared" si="22"/>
        <v>ъ</v>
      </c>
      <c r="AJ41" s="4" t="str">
        <f t="shared" si="22"/>
        <v>ы</v>
      </c>
    </row>
    <row r="42" spans="4:36" x14ac:dyDescent="0.25">
      <c r="D42" s="3" t="str">
        <f t="shared" si="21"/>
        <v>Ь</v>
      </c>
      <c r="E42" s="4" t="str">
        <f t="shared" si="20"/>
        <v>Э</v>
      </c>
      <c r="F42" s="4" t="str">
        <f t="shared" si="23"/>
        <v>Ю</v>
      </c>
      <c r="G42" s="4" t="str">
        <f t="shared" si="23"/>
        <v>Я</v>
      </c>
      <c r="H42" s="4" t="str">
        <f t="shared" si="23"/>
        <v>а</v>
      </c>
      <c r="I42" s="4" t="str">
        <f t="shared" si="23"/>
        <v>б</v>
      </c>
      <c r="J42" s="4" t="str">
        <f t="shared" si="23"/>
        <v>в</v>
      </c>
      <c r="K42" s="4" t="str">
        <f t="shared" si="23"/>
        <v>г</v>
      </c>
      <c r="L42" s="4" t="str">
        <f t="shared" si="23"/>
        <v>д</v>
      </c>
      <c r="M42" s="4" t="str">
        <f t="shared" si="23"/>
        <v>е</v>
      </c>
      <c r="N42" s="4" t="str">
        <f t="shared" si="23"/>
        <v>ж</v>
      </c>
      <c r="O42" s="4" t="str">
        <f t="shared" si="23"/>
        <v>з</v>
      </c>
      <c r="P42" s="4" t="str">
        <f t="shared" si="23"/>
        <v>и</v>
      </c>
      <c r="Q42" s="4" t="str">
        <f t="shared" si="23"/>
        <v>й</v>
      </c>
      <c r="R42" s="4" t="str">
        <f t="shared" si="23"/>
        <v>к</v>
      </c>
      <c r="S42" s="4" t="str">
        <f t="shared" si="23"/>
        <v>л</v>
      </c>
      <c r="T42" s="4" t="str">
        <f t="shared" si="23"/>
        <v>м</v>
      </c>
      <c r="U42" s="4" t="str">
        <f t="shared" si="23"/>
        <v>н</v>
      </c>
      <c r="V42" s="4" t="str">
        <f t="shared" si="22"/>
        <v>о</v>
      </c>
      <c r="W42" s="4" t="str">
        <f t="shared" si="22"/>
        <v>п</v>
      </c>
      <c r="X42" s="4" t="str">
        <f t="shared" si="22"/>
        <v>р</v>
      </c>
      <c r="Y42" s="4" t="str">
        <f t="shared" si="22"/>
        <v>с</v>
      </c>
      <c r="Z42" s="4" t="str">
        <f t="shared" si="22"/>
        <v>т</v>
      </c>
      <c r="AA42" s="4" t="str">
        <f t="shared" si="22"/>
        <v>у</v>
      </c>
      <c r="AB42" s="4" t="str">
        <f t="shared" si="22"/>
        <v>ф</v>
      </c>
      <c r="AC42" s="4" t="str">
        <f t="shared" si="22"/>
        <v>х</v>
      </c>
      <c r="AD42" s="4" t="str">
        <f t="shared" si="22"/>
        <v>ц</v>
      </c>
      <c r="AE42" s="4" t="str">
        <f t="shared" si="22"/>
        <v>ч</v>
      </c>
      <c r="AF42" s="4" t="str">
        <f t="shared" si="22"/>
        <v>ш</v>
      </c>
      <c r="AG42" s="4" t="str">
        <f t="shared" si="22"/>
        <v>щ</v>
      </c>
      <c r="AH42" s="4" t="str">
        <f t="shared" si="22"/>
        <v>ъ</v>
      </c>
      <c r="AI42" s="4" t="str">
        <f t="shared" si="22"/>
        <v>ы</v>
      </c>
      <c r="AJ42" s="4" t="str">
        <f t="shared" si="22"/>
        <v>ь</v>
      </c>
    </row>
    <row r="43" spans="4:36" x14ac:dyDescent="0.25">
      <c r="D43" s="3" t="str">
        <f t="shared" si="21"/>
        <v>Э</v>
      </c>
      <c r="E43" s="4" t="str">
        <f t="shared" si="20"/>
        <v>Ю</v>
      </c>
      <c r="F43" s="4" t="str">
        <f t="shared" si="23"/>
        <v>Я</v>
      </c>
      <c r="G43" s="4" t="str">
        <f t="shared" si="23"/>
        <v>а</v>
      </c>
      <c r="H43" s="4" t="str">
        <f t="shared" si="23"/>
        <v>б</v>
      </c>
      <c r="I43" s="4" t="str">
        <f t="shared" si="23"/>
        <v>в</v>
      </c>
      <c r="J43" s="4" t="str">
        <f t="shared" si="23"/>
        <v>г</v>
      </c>
      <c r="K43" s="4" t="str">
        <f t="shared" si="23"/>
        <v>д</v>
      </c>
      <c r="L43" s="4" t="str">
        <f t="shared" si="23"/>
        <v>е</v>
      </c>
      <c r="M43" s="4" t="str">
        <f t="shared" si="23"/>
        <v>ж</v>
      </c>
      <c r="N43" s="4" t="str">
        <f t="shared" si="23"/>
        <v>з</v>
      </c>
      <c r="O43" s="4" t="str">
        <f t="shared" si="23"/>
        <v>и</v>
      </c>
      <c r="P43" s="4" t="str">
        <f t="shared" si="23"/>
        <v>й</v>
      </c>
      <c r="Q43" s="4" t="str">
        <f t="shared" si="23"/>
        <v>к</v>
      </c>
      <c r="R43" s="4" t="str">
        <f t="shared" si="23"/>
        <v>л</v>
      </c>
      <c r="S43" s="4" t="str">
        <f t="shared" si="23"/>
        <v>м</v>
      </c>
      <c r="T43" s="4" t="str">
        <f t="shared" si="23"/>
        <v>н</v>
      </c>
      <c r="U43" s="4" t="str">
        <f t="shared" si="23"/>
        <v>о</v>
      </c>
      <c r="V43" s="4" t="str">
        <f t="shared" si="22"/>
        <v>п</v>
      </c>
      <c r="W43" s="4" t="str">
        <f t="shared" si="22"/>
        <v>р</v>
      </c>
      <c r="X43" s="4" t="str">
        <f t="shared" si="22"/>
        <v>с</v>
      </c>
      <c r="Y43" s="4" t="str">
        <f t="shared" si="22"/>
        <v>т</v>
      </c>
      <c r="Z43" s="4" t="str">
        <f t="shared" si="22"/>
        <v>у</v>
      </c>
      <c r="AA43" s="4" t="str">
        <f t="shared" si="22"/>
        <v>ф</v>
      </c>
      <c r="AB43" s="4" t="str">
        <f t="shared" si="22"/>
        <v>х</v>
      </c>
      <c r="AC43" s="4" t="str">
        <f t="shared" si="22"/>
        <v>ц</v>
      </c>
      <c r="AD43" s="4" t="str">
        <f t="shared" si="22"/>
        <v>ч</v>
      </c>
      <c r="AE43" s="4" t="str">
        <f t="shared" si="22"/>
        <v>ш</v>
      </c>
      <c r="AF43" s="4" t="str">
        <f t="shared" si="22"/>
        <v>щ</v>
      </c>
      <c r="AG43" s="4" t="str">
        <f t="shared" si="22"/>
        <v>ъ</v>
      </c>
      <c r="AH43" s="4" t="str">
        <f t="shared" si="22"/>
        <v>ы</v>
      </c>
      <c r="AI43" s="4" t="str">
        <f t="shared" si="22"/>
        <v>ь</v>
      </c>
      <c r="AJ43" s="4" t="str">
        <f t="shared" si="22"/>
        <v>э</v>
      </c>
    </row>
    <row r="44" spans="4:36" x14ac:dyDescent="0.25">
      <c r="D44" s="3" t="str">
        <f t="shared" si="21"/>
        <v>Ю</v>
      </c>
      <c r="E44" s="4" t="str">
        <f t="shared" si="20"/>
        <v>Я</v>
      </c>
      <c r="F44" s="4" t="str">
        <f t="shared" si="23"/>
        <v>а</v>
      </c>
      <c r="G44" s="4" t="str">
        <f t="shared" si="23"/>
        <v>б</v>
      </c>
      <c r="H44" s="4" t="str">
        <f t="shared" si="23"/>
        <v>в</v>
      </c>
      <c r="I44" s="4" t="str">
        <f t="shared" si="23"/>
        <v>г</v>
      </c>
      <c r="J44" s="4" t="str">
        <f t="shared" si="23"/>
        <v>д</v>
      </c>
      <c r="K44" s="4" t="str">
        <f t="shared" si="23"/>
        <v>е</v>
      </c>
      <c r="L44" s="4" t="str">
        <f t="shared" si="23"/>
        <v>ж</v>
      </c>
      <c r="M44" s="4" t="str">
        <f t="shared" si="23"/>
        <v>з</v>
      </c>
      <c r="N44" s="4" t="str">
        <f t="shared" si="23"/>
        <v>и</v>
      </c>
      <c r="O44" s="4" t="str">
        <f t="shared" si="23"/>
        <v>й</v>
      </c>
      <c r="P44" s="4" t="str">
        <f t="shared" si="23"/>
        <v>к</v>
      </c>
      <c r="Q44" s="4" t="str">
        <f t="shared" si="23"/>
        <v>л</v>
      </c>
      <c r="R44" s="4" t="str">
        <f t="shared" si="23"/>
        <v>м</v>
      </c>
      <c r="S44" s="4" t="str">
        <f t="shared" si="23"/>
        <v>н</v>
      </c>
      <c r="T44" s="4" t="str">
        <f t="shared" si="23"/>
        <v>о</v>
      </c>
      <c r="U44" s="4" t="str">
        <f t="shared" si="23"/>
        <v>п</v>
      </c>
      <c r="V44" s="4" t="str">
        <f t="shared" si="22"/>
        <v>р</v>
      </c>
      <c r="W44" s="4" t="str">
        <f t="shared" si="22"/>
        <v>с</v>
      </c>
      <c r="X44" s="4" t="str">
        <f t="shared" si="22"/>
        <v>т</v>
      </c>
      <c r="Y44" s="4" t="str">
        <f t="shared" si="22"/>
        <v>у</v>
      </c>
      <c r="Z44" s="4" t="str">
        <f t="shared" si="22"/>
        <v>ф</v>
      </c>
      <c r="AA44" s="4" t="str">
        <f t="shared" si="22"/>
        <v>х</v>
      </c>
      <c r="AB44" s="4" t="str">
        <f t="shared" si="22"/>
        <v>ц</v>
      </c>
      <c r="AC44" s="4" t="str">
        <f t="shared" si="22"/>
        <v>ч</v>
      </c>
      <c r="AD44" s="4" t="str">
        <f t="shared" si="22"/>
        <v>ш</v>
      </c>
      <c r="AE44" s="4" t="str">
        <f t="shared" si="22"/>
        <v>щ</v>
      </c>
      <c r="AF44" s="4" t="str">
        <f t="shared" si="22"/>
        <v>ъ</v>
      </c>
      <c r="AG44" s="4" t="str">
        <f t="shared" si="22"/>
        <v>ы</v>
      </c>
      <c r="AH44" s="4" t="str">
        <f t="shared" si="22"/>
        <v>ь</v>
      </c>
      <c r="AI44" s="4" t="str">
        <f t="shared" si="22"/>
        <v>э</v>
      </c>
      <c r="AJ44" s="4" t="str">
        <f t="shared" si="22"/>
        <v>ю</v>
      </c>
    </row>
    <row r="45" spans="4:36" x14ac:dyDescent="0.25">
      <c r="D45" s="3" t="str">
        <f t="shared" si="21"/>
        <v>Я</v>
      </c>
      <c r="E45" s="4" t="str">
        <f>CHAR(CODE(E44)+1)</f>
        <v>а</v>
      </c>
      <c r="F45" s="4" t="str">
        <f t="shared" si="23"/>
        <v>б</v>
      </c>
      <c r="G45" s="4" t="str">
        <f t="shared" si="23"/>
        <v>в</v>
      </c>
      <c r="H45" s="4" t="str">
        <f t="shared" si="23"/>
        <v>г</v>
      </c>
      <c r="I45" s="4" t="str">
        <f t="shared" si="23"/>
        <v>д</v>
      </c>
      <c r="J45" s="4" t="str">
        <f t="shared" si="23"/>
        <v>е</v>
      </c>
      <c r="K45" s="4" t="str">
        <f t="shared" si="23"/>
        <v>ж</v>
      </c>
      <c r="L45" s="4" t="str">
        <f t="shared" si="23"/>
        <v>з</v>
      </c>
      <c r="M45" s="4" t="str">
        <f t="shared" si="23"/>
        <v>и</v>
      </c>
      <c r="N45" s="4" t="str">
        <f t="shared" si="23"/>
        <v>й</v>
      </c>
      <c r="O45" s="4" t="str">
        <f t="shared" si="23"/>
        <v>к</v>
      </c>
      <c r="P45" s="4" t="str">
        <f t="shared" si="23"/>
        <v>л</v>
      </c>
      <c r="Q45" s="4" t="str">
        <f t="shared" si="23"/>
        <v>м</v>
      </c>
      <c r="R45" s="4" t="str">
        <f t="shared" si="23"/>
        <v>н</v>
      </c>
      <c r="S45" s="4" t="str">
        <f t="shared" si="23"/>
        <v>о</v>
      </c>
      <c r="T45" s="4" t="str">
        <f t="shared" si="23"/>
        <v>п</v>
      </c>
      <c r="U45" s="4" t="str">
        <f t="shared" ref="U45:AJ45" si="24">CHAR(CODE(T45)+1)</f>
        <v>р</v>
      </c>
      <c r="V45" s="4" t="str">
        <f t="shared" si="24"/>
        <v>с</v>
      </c>
      <c r="W45" s="4" t="str">
        <f t="shared" si="24"/>
        <v>т</v>
      </c>
      <c r="X45" s="4" t="str">
        <f t="shared" si="24"/>
        <v>у</v>
      </c>
      <c r="Y45" s="4" t="str">
        <f t="shared" si="24"/>
        <v>ф</v>
      </c>
      <c r="Z45" s="4" t="str">
        <f t="shared" si="24"/>
        <v>х</v>
      </c>
      <c r="AA45" s="4" t="str">
        <f t="shared" si="24"/>
        <v>ц</v>
      </c>
      <c r="AB45" s="4" t="str">
        <f t="shared" si="24"/>
        <v>ч</v>
      </c>
      <c r="AC45" s="4" t="str">
        <f t="shared" si="24"/>
        <v>ш</v>
      </c>
      <c r="AD45" s="4" t="str">
        <f t="shared" si="24"/>
        <v>щ</v>
      </c>
      <c r="AE45" s="4" t="str">
        <f t="shared" si="24"/>
        <v>ъ</v>
      </c>
      <c r="AF45" s="4" t="str">
        <f t="shared" si="24"/>
        <v>ы</v>
      </c>
      <c r="AG45" s="4" t="str">
        <f t="shared" si="24"/>
        <v>ь</v>
      </c>
      <c r="AH45" s="4" t="str">
        <f t="shared" si="24"/>
        <v>э</v>
      </c>
      <c r="AI45" s="4" t="str">
        <f t="shared" si="24"/>
        <v>ю</v>
      </c>
      <c r="AJ45" s="4" t="str">
        <f t="shared" si="24"/>
        <v>я</v>
      </c>
    </row>
  </sheetData>
  <mergeCells count="1">
    <mergeCell ref="D12:A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2022-05-16T08:27:21Z</dcterms:modified>
</cp:coreProperties>
</file>